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5" yWindow="-15" windowWidth="10260" windowHeight="8160" activeTab="1"/>
  </bookViews>
  <sheets>
    <sheet name="営業種目" sheetId="3" r:id="rId1"/>
    <sheet name="R6・7有資格者名簿（管理）" sheetId="2" r:id="rId2"/>
  </sheets>
  <definedNames>
    <definedName name="_xlnm._FilterDatabase" localSheetId="1" hidden="1">'R6・7有資格者名簿（管理）'!$A$1:$O$450</definedName>
    <definedName name="_xlnm.Print_Area" localSheetId="1">'R6・7有資格者名簿（管理）'!$A$1:$O$450</definedName>
    <definedName name="_xlnm.Print_Titles" localSheetId="1">'R6・7有資格者名簿（管理）'!$1:$1</definedName>
    <definedName name="_xlnm.Print_Area" localSheetId="0">営業種目!$A$1:$C$21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<sst xmlns="http://schemas.openxmlformats.org/spreadsheetml/2006/main" xmlns:r="http://schemas.openxmlformats.org/officeDocument/2006/relationships" count="1553" uniqueCount="1553">
  <si>
    <t>920-0274</t>
  </si>
  <si>
    <t>田中　徹</t>
    <rPh sb="0" eb="2">
      <t>タナカ</t>
    </rPh>
    <rPh sb="3" eb="4">
      <t>トオル</t>
    </rPh>
    <phoneticPr fontId="2"/>
  </si>
  <si>
    <t>警備</t>
    <rPh sb="0" eb="2">
      <t>ケイビ</t>
    </rPh>
    <phoneticPr fontId="4"/>
  </si>
  <si>
    <t>076-291-3951</t>
  </si>
  <si>
    <t>㈲中村</t>
    <rPh sb="1" eb="3">
      <t>ナカムラ</t>
    </rPh>
    <phoneticPr fontId="2"/>
  </si>
  <si>
    <t>076-269-4311</t>
  </si>
  <si>
    <t>076-242-5110</t>
  </si>
  <si>
    <t>920-0054</t>
  </si>
  <si>
    <t>沖電気工業㈱北陸支店</t>
    <rPh sb="0" eb="1">
      <t>オキ</t>
    </rPh>
    <rPh sb="1" eb="3">
      <t>デンキ</t>
    </rPh>
    <rPh sb="3" eb="5">
      <t>コウギョウ</t>
    </rPh>
    <rPh sb="6" eb="8">
      <t>ホクリク</t>
    </rPh>
    <rPh sb="8" eb="10">
      <t>シテン</t>
    </rPh>
    <phoneticPr fontId="2"/>
  </si>
  <si>
    <t>徳田　外司朗</t>
  </si>
  <si>
    <t>西尾　公秀</t>
  </si>
  <si>
    <t>ピット清掃業、下水道・側溝清掃業</t>
    <rPh sb="3" eb="5">
      <t>セイソウ</t>
    </rPh>
    <rPh sb="5" eb="6">
      <t>ギョウ</t>
    </rPh>
    <rPh sb="7" eb="10">
      <t>ゲスイドウ</t>
    </rPh>
    <rPh sb="11" eb="13">
      <t>ソッコウ</t>
    </rPh>
    <rPh sb="13" eb="15">
      <t>セイソウ</t>
    </rPh>
    <rPh sb="15" eb="16">
      <t>ギョウ</t>
    </rPh>
    <phoneticPr fontId="2"/>
  </si>
  <si>
    <t>機警</t>
    <rPh sb="0" eb="1">
      <t>キ</t>
    </rPh>
    <rPh sb="1" eb="2">
      <t>ケイ</t>
    </rPh>
    <phoneticPr fontId="4"/>
  </si>
  <si>
    <t>警備業</t>
    <rPh sb="0" eb="3">
      <t>ケイビ</t>
    </rPh>
    <phoneticPr fontId="2"/>
  </si>
  <si>
    <t>石川県能美市大浜町ウ95-1</t>
  </si>
  <si>
    <t>溝口　立子</t>
    <rPh sb="0" eb="2">
      <t>ミゾグチ</t>
    </rPh>
    <rPh sb="3" eb="4">
      <t>タ</t>
    </rPh>
    <rPh sb="4" eb="5">
      <t>コ</t>
    </rPh>
    <phoneticPr fontId="2"/>
  </si>
  <si>
    <t>オリックス・ファシリティーズ㈱</t>
  </si>
  <si>
    <t>923-1212</t>
  </si>
  <si>
    <t>076-237-4325</t>
  </si>
  <si>
    <t>03-6889-2699</t>
  </si>
  <si>
    <t>076-240-0714</t>
  </si>
  <si>
    <t>ソフトバンク㈱</t>
  </si>
  <si>
    <t>愛知県名古屋市中村区名駅南2-7-55</t>
    <rPh sb="0" eb="3">
      <t>アイチケン</t>
    </rPh>
    <rPh sb="3" eb="7">
      <t>ナゴヤシ</t>
    </rPh>
    <rPh sb="7" eb="10">
      <t>ナカムラク</t>
    </rPh>
    <rPh sb="10" eb="11">
      <t>ナ</t>
    </rPh>
    <rPh sb="11" eb="12">
      <t>エキ</t>
    </rPh>
    <rPh sb="12" eb="13">
      <t>ミナミ</t>
    </rPh>
    <phoneticPr fontId="2"/>
  </si>
  <si>
    <t>村本　宏斗</t>
    <rPh sb="4" eb="5">
      <t>ト</t>
    </rPh>
    <phoneticPr fontId="2"/>
  </si>
  <si>
    <t>㈲アクアシステム</t>
  </si>
  <si>
    <t>富田　夕紀</t>
    <rPh sb="0" eb="2">
      <t>トミタ</t>
    </rPh>
    <rPh sb="3" eb="5">
      <t>ユウキ</t>
    </rPh>
    <phoneticPr fontId="2"/>
  </si>
  <si>
    <t>バイオゾーンメディカル㈱金沢支店</t>
    <rPh sb="12" eb="14">
      <t>カナザワ</t>
    </rPh>
    <rPh sb="14" eb="16">
      <t>シテン</t>
    </rPh>
    <phoneticPr fontId="2"/>
  </si>
  <si>
    <t>石川県電気工事工業組合</t>
  </si>
  <si>
    <t>建築物排水管清掃業</t>
    <rPh sb="0" eb="3">
      <t>ケンチクブツ</t>
    </rPh>
    <rPh sb="3" eb="5">
      <t>ハイスイ</t>
    </rPh>
    <rPh sb="5" eb="6">
      <t>カン</t>
    </rPh>
    <rPh sb="6" eb="8">
      <t>セイソウ</t>
    </rPh>
    <rPh sb="8" eb="9">
      <t>ギョウ</t>
    </rPh>
    <phoneticPr fontId="2"/>
  </si>
  <si>
    <t>エス・イー・シーエレベーター㈱北陸支店</t>
    <rPh sb="15" eb="17">
      <t>ホクリク</t>
    </rPh>
    <rPh sb="17" eb="19">
      <t>シテン</t>
    </rPh>
    <phoneticPr fontId="2"/>
  </si>
  <si>
    <t>㈱コスモリサーチ大阪支店</t>
    <rPh sb="8" eb="10">
      <t>オオサカ</t>
    </rPh>
    <rPh sb="10" eb="12">
      <t>シテン</t>
    </rPh>
    <phoneticPr fontId="2"/>
  </si>
  <si>
    <t>076-282-5554</t>
  </si>
  <si>
    <t>医療機器の修理・保守点検</t>
    <rPh sb="0" eb="2">
      <t>イリョウ</t>
    </rPh>
    <rPh sb="2" eb="4">
      <t>キキ</t>
    </rPh>
    <rPh sb="5" eb="7">
      <t>シュウリ</t>
    </rPh>
    <rPh sb="8" eb="10">
      <t>ホシュ</t>
    </rPh>
    <rPh sb="10" eb="12">
      <t>テンケン</t>
    </rPh>
    <phoneticPr fontId="2"/>
  </si>
  <si>
    <t>危険物地下タンク等の清掃・保守点検</t>
    <rPh sb="0" eb="3">
      <t>キケンブツ</t>
    </rPh>
    <rPh sb="3" eb="5">
      <t>チカ</t>
    </rPh>
    <rPh sb="8" eb="9">
      <t>トウ</t>
    </rPh>
    <rPh sb="10" eb="12">
      <t>セイソウ</t>
    </rPh>
    <rPh sb="13" eb="15">
      <t>ホシュ</t>
    </rPh>
    <rPh sb="15" eb="17">
      <t>テンケン</t>
    </rPh>
    <phoneticPr fontId="2"/>
  </si>
  <si>
    <t>921-8526</t>
  </si>
  <si>
    <t>金剛建設㈱</t>
    <rPh sb="0" eb="2">
      <t>コンゴウ</t>
    </rPh>
    <rPh sb="2" eb="4">
      <t>ケンセツ</t>
    </rPh>
    <phoneticPr fontId="2"/>
  </si>
  <si>
    <t>924-0011</t>
  </si>
  <si>
    <t>076-269-1800</t>
  </si>
  <si>
    <t>代表取締役</t>
  </si>
  <si>
    <t>㈲吉松園</t>
    <rPh sb="1" eb="4">
      <t>キッショウエン</t>
    </rPh>
    <phoneticPr fontId="2"/>
  </si>
  <si>
    <t>923-1247</t>
  </si>
  <si>
    <t>929-0125</t>
  </si>
  <si>
    <t>大家　守男</t>
    <rPh sb="0" eb="2">
      <t>オオイエ</t>
    </rPh>
    <rPh sb="3" eb="5">
      <t>モリオ</t>
    </rPh>
    <phoneticPr fontId="2"/>
  </si>
  <si>
    <t>076-252-6211</t>
  </si>
  <si>
    <t>田畑　多喜雄</t>
    <rPh sb="0" eb="2">
      <t>タバタ</t>
    </rPh>
    <rPh sb="3" eb="6">
      <t>タキオ</t>
    </rPh>
    <phoneticPr fontId="2"/>
  </si>
  <si>
    <t>竹ノ内　広臣</t>
    <rPh sb="0" eb="1">
      <t>タケ</t>
    </rPh>
    <rPh sb="2" eb="3">
      <t>ウチ</t>
    </rPh>
    <rPh sb="4" eb="6">
      <t>ヒロオミ</t>
    </rPh>
    <phoneticPr fontId="2"/>
  </si>
  <si>
    <t>道場　義美</t>
    <rPh sb="0" eb="1">
      <t>ミチ</t>
    </rPh>
    <rPh sb="1" eb="2">
      <t>バ</t>
    </rPh>
    <rPh sb="3" eb="5">
      <t>ヨシミ</t>
    </rPh>
    <phoneticPr fontId="2"/>
  </si>
  <si>
    <t>松村　俊一</t>
  </si>
  <si>
    <t>愛知県名古屋市中区錦2-13-30</t>
    <rPh sb="0" eb="3">
      <t>アイチケン</t>
    </rPh>
    <rPh sb="3" eb="7">
      <t>ナゴヤシ</t>
    </rPh>
    <rPh sb="7" eb="9">
      <t>ナカク</t>
    </rPh>
    <rPh sb="9" eb="10">
      <t>ニシキ</t>
    </rPh>
    <phoneticPr fontId="2"/>
  </si>
  <si>
    <t>㈱サウンド・ソニック</t>
  </si>
  <si>
    <t>タボタ電機㈱</t>
    <rPh sb="3" eb="5">
      <t>デンキ</t>
    </rPh>
    <phoneticPr fontId="2"/>
  </si>
  <si>
    <t>上水道漏水調査、管路診断業務、感想探査業務、漏水監視業務</t>
    <rPh sb="0" eb="3">
      <t>ジョウスイドウ</t>
    </rPh>
    <rPh sb="3" eb="5">
      <t>ロウスイ</t>
    </rPh>
    <rPh sb="5" eb="7">
      <t>チョウサ</t>
    </rPh>
    <rPh sb="8" eb="10">
      <t>カンロ</t>
    </rPh>
    <rPh sb="10" eb="12">
      <t>シンダン</t>
    </rPh>
    <rPh sb="12" eb="14">
      <t>ギョウム</t>
    </rPh>
    <rPh sb="15" eb="17">
      <t>カンソウ</t>
    </rPh>
    <rPh sb="17" eb="19">
      <t>タンサ</t>
    </rPh>
    <rPh sb="19" eb="21">
      <t>ギョウム</t>
    </rPh>
    <rPh sb="22" eb="24">
      <t>ロウスイ</t>
    </rPh>
    <rPh sb="24" eb="26">
      <t>カンシ</t>
    </rPh>
    <rPh sb="26" eb="28">
      <t>ギョウム</t>
    </rPh>
    <phoneticPr fontId="2"/>
  </si>
  <si>
    <t>セコム北陸㈱</t>
  </si>
  <si>
    <t>井上 啓</t>
    <rPh sb="0" eb="2">
      <t>イノウエ</t>
    </rPh>
    <rPh sb="3" eb="4">
      <t>ヒラ</t>
    </rPh>
    <phoneticPr fontId="2"/>
  </si>
  <si>
    <r>
      <t>石川県能美市出口町ニ22-</t>
    </r>
    <r>
      <rPr>
        <sz val="11"/>
        <color auto="1"/>
        <rFont val="ＭＳ Ｐゴシック"/>
      </rPr>
      <t>1</t>
    </r>
    <rPh sb="0" eb="3">
      <t>イシカワケン</t>
    </rPh>
    <rPh sb="3" eb="5">
      <t>ノミ</t>
    </rPh>
    <rPh sb="5" eb="6">
      <t>シ</t>
    </rPh>
    <rPh sb="6" eb="8">
      <t>デグチ</t>
    </rPh>
    <rPh sb="8" eb="9">
      <t>マチ</t>
    </rPh>
    <phoneticPr fontId="2"/>
  </si>
  <si>
    <t>自動ドア修理、保守点検、販売</t>
    <rPh sb="0" eb="2">
      <t>ジドウ</t>
    </rPh>
    <rPh sb="4" eb="6">
      <t>シュウリ</t>
    </rPh>
    <rPh sb="7" eb="9">
      <t>ホシュ</t>
    </rPh>
    <rPh sb="9" eb="11">
      <t>テンケン</t>
    </rPh>
    <rPh sb="12" eb="14">
      <t>ハンバイ</t>
    </rPh>
    <phoneticPr fontId="2"/>
  </si>
  <si>
    <t>076-238-0012</t>
  </si>
  <si>
    <t>自動ドア保守管理業</t>
    <rPh sb="0" eb="2">
      <t>ジドウ</t>
    </rPh>
    <rPh sb="4" eb="6">
      <t>ホシュ</t>
    </rPh>
    <rPh sb="6" eb="8">
      <t>カンリ</t>
    </rPh>
    <rPh sb="8" eb="9">
      <t>ギョウ</t>
    </rPh>
    <phoneticPr fontId="2"/>
  </si>
  <si>
    <t>921-8005</t>
  </si>
  <si>
    <t>代表者氏名</t>
    <rPh sb="0" eb="3">
      <t>ダイヒョウシャ</t>
    </rPh>
    <rPh sb="3" eb="5">
      <t>シメイ</t>
    </rPh>
    <phoneticPr fontId="2"/>
  </si>
  <si>
    <t>052-563-1162</t>
  </si>
  <si>
    <t>㈱米沢エナジーマネジメントサービス</t>
    <rPh sb="1" eb="3">
      <t>ヨネザワ</t>
    </rPh>
    <phoneticPr fontId="2"/>
  </si>
  <si>
    <t>㈱小松メンテック</t>
    <rPh sb="1" eb="3">
      <t>コマツ</t>
    </rPh>
    <phoneticPr fontId="2"/>
  </si>
  <si>
    <t>㈱朝日商会</t>
  </si>
  <si>
    <t>石川県金沢市松島3-79</t>
    <rPh sb="0" eb="3">
      <t>イシカワケン</t>
    </rPh>
    <rPh sb="3" eb="6">
      <t>カナザワシ</t>
    </rPh>
    <rPh sb="6" eb="8">
      <t>マツシマ</t>
    </rPh>
    <phoneticPr fontId="2"/>
  </si>
  <si>
    <t>鈴木　啓泰</t>
    <rPh sb="0" eb="2">
      <t>スズキ</t>
    </rPh>
    <rPh sb="3" eb="4">
      <t>ケイ</t>
    </rPh>
    <rPh sb="4" eb="5">
      <t>タイ</t>
    </rPh>
    <phoneticPr fontId="2"/>
  </si>
  <si>
    <t>石川県能美市山口町ワ27</t>
    <rPh sb="0" eb="9">
      <t>９２９－０１２６</t>
    </rPh>
    <phoneticPr fontId="2"/>
  </si>
  <si>
    <t>㈱サンリーク</t>
  </si>
  <si>
    <t>921-8588</t>
  </si>
  <si>
    <t>富山県小矢部市八和町10-32</t>
  </si>
  <si>
    <t>宮本　克喜</t>
  </si>
  <si>
    <t>052-563-1161</t>
  </si>
  <si>
    <t>菱機工業㈱金沢支店</t>
    <rPh sb="0" eb="1">
      <t>ヒシ</t>
    </rPh>
    <rPh sb="1" eb="2">
      <t>キ</t>
    </rPh>
    <rPh sb="2" eb="4">
      <t>コウギョウ</t>
    </rPh>
    <rPh sb="5" eb="7">
      <t>カナザワ</t>
    </rPh>
    <rPh sb="7" eb="9">
      <t>シテン</t>
    </rPh>
    <phoneticPr fontId="2"/>
  </si>
  <si>
    <t>国際警備保障㈱</t>
  </si>
  <si>
    <t>石川県能美市吉原町ヲ8-1</t>
    <rPh sb="3" eb="5">
      <t>ノミ</t>
    </rPh>
    <rPh sb="5" eb="6">
      <t>シ</t>
    </rPh>
    <rPh sb="6" eb="9">
      <t>ヨシハラマチ</t>
    </rPh>
    <phoneticPr fontId="2"/>
  </si>
  <si>
    <t>石川県能美市泉台町東20-3-2205</t>
    <rPh sb="0" eb="3">
      <t>イシカ</t>
    </rPh>
    <rPh sb="3" eb="6">
      <t>ノミシ</t>
    </rPh>
    <rPh sb="6" eb="8">
      <t>イズミダイ</t>
    </rPh>
    <rPh sb="8" eb="9">
      <t>マチ</t>
    </rPh>
    <rPh sb="9" eb="10">
      <t>ヒガシ</t>
    </rPh>
    <phoneticPr fontId="2"/>
  </si>
  <si>
    <t>金沢地区本部長</t>
    <rPh sb="0" eb="2">
      <t>カナザワ</t>
    </rPh>
    <rPh sb="2" eb="4">
      <t>チク</t>
    </rPh>
    <rPh sb="4" eb="7">
      <t>ホンブチョウ</t>
    </rPh>
    <phoneticPr fontId="2"/>
  </si>
  <si>
    <t>950-3102</t>
  </si>
  <si>
    <t>0761-51-5855</t>
  </si>
  <si>
    <t>076-221-1108</t>
  </si>
  <si>
    <t>920-0226</t>
  </si>
  <si>
    <t>㈱北陸園芸</t>
  </si>
  <si>
    <t>秋田　順孝</t>
  </si>
  <si>
    <t>052-201-4922</t>
  </si>
  <si>
    <t>三和シヤッター工業㈱　北陸統括営業所</t>
    <rPh sb="0" eb="2">
      <t>サンワ</t>
    </rPh>
    <rPh sb="7" eb="9">
      <t>コウギョウ</t>
    </rPh>
    <rPh sb="11" eb="13">
      <t>ホクリク</t>
    </rPh>
    <rPh sb="13" eb="15">
      <t>トウカツ</t>
    </rPh>
    <rPh sb="15" eb="18">
      <t>エイギョウショ</t>
    </rPh>
    <phoneticPr fontId="2"/>
  </si>
  <si>
    <t>㈱安地</t>
    <rPh sb="1" eb="2">
      <t>アン</t>
    </rPh>
    <rPh sb="2" eb="3">
      <t>チ</t>
    </rPh>
    <phoneticPr fontId="2"/>
  </si>
  <si>
    <t>名古屋市中区栄1-24-15</t>
    <rPh sb="0" eb="4">
      <t>ナゴヤシ</t>
    </rPh>
    <rPh sb="4" eb="6">
      <t>ナカク</t>
    </rPh>
    <rPh sb="6" eb="7">
      <t>サカエ</t>
    </rPh>
    <phoneticPr fontId="2"/>
  </si>
  <si>
    <t>㈱テクノスジャパン関西支店</t>
    <rPh sb="9" eb="11">
      <t>カンサイ</t>
    </rPh>
    <rPh sb="11" eb="13">
      <t>シテン</t>
    </rPh>
    <phoneticPr fontId="2"/>
  </si>
  <si>
    <t>桶谷　則之</t>
    <rPh sb="3" eb="4">
      <t>ノリ</t>
    </rPh>
    <phoneticPr fontId="2"/>
  </si>
  <si>
    <t>ねずみ昆虫等防除業</t>
    <rPh sb="3" eb="5">
      <t>コンチュウ</t>
    </rPh>
    <rPh sb="5" eb="6">
      <t>トウ</t>
    </rPh>
    <rPh sb="6" eb="8">
      <t>ボウジョ</t>
    </rPh>
    <rPh sb="8" eb="9">
      <t>ギョウ</t>
    </rPh>
    <phoneticPr fontId="2"/>
  </si>
  <si>
    <t>0761-47-4353</t>
  </si>
  <si>
    <t>一般財団法人 石川県予防医学協会</t>
    <rPh sb="0" eb="2">
      <t>イッパン</t>
    </rPh>
    <rPh sb="2" eb="4">
      <t>ザイダン</t>
    </rPh>
    <rPh sb="4" eb="6">
      <t>ホウジン</t>
    </rPh>
    <phoneticPr fontId="2"/>
  </si>
  <si>
    <t>中井　浩之</t>
    <rPh sb="0" eb="2">
      <t>ナカイ</t>
    </rPh>
    <rPh sb="3" eb="5">
      <t>ヒロユキ</t>
    </rPh>
    <phoneticPr fontId="2"/>
  </si>
  <si>
    <t>石川県金沢市専光寺町レ3-4</t>
    <rPh sb="0" eb="3">
      <t>イシカワケン</t>
    </rPh>
    <rPh sb="3" eb="6">
      <t>カナザワシ</t>
    </rPh>
    <rPh sb="6" eb="9">
      <t>センコウジ</t>
    </rPh>
    <rPh sb="9" eb="10">
      <t>マチ</t>
    </rPh>
    <phoneticPr fontId="2"/>
  </si>
  <si>
    <t>0761-55-2489</t>
  </si>
  <si>
    <t>HKK㈱</t>
  </si>
  <si>
    <t>052-508-6523</t>
  </si>
  <si>
    <t>929-0107</t>
  </si>
  <si>
    <t>03-6371-1970</t>
  </si>
  <si>
    <t>0761-24-6756</t>
  </si>
  <si>
    <t>サンデック㈱</t>
  </si>
  <si>
    <t>076-232-0962</t>
  </si>
  <si>
    <t>㈱トスネット北陸</t>
    <rPh sb="6" eb="8">
      <t>ホクリク</t>
    </rPh>
    <phoneticPr fontId="2"/>
  </si>
  <si>
    <t>事業本部長</t>
    <rPh sb="0" eb="2">
      <t>ジギョウ</t>
    </rPh>
    <rPh sb="2" eb="5">
      <t>ホンブチョウ</t>
    </rPh>
    <phoneticPr fontId="2"/>
  </si>
  <si>
    <t>076-268-0778</t>
  </si>
  <si>
    <t>076-242-1281</t>
  </si>
  <si>
    <t>設備機器運転監視業</t>
    <rPh sb="0" eb="2">
      <t>セツビ</t>
    </rPh>
    <rPh sb="2" eb="4">
      <t>キキ</t>
    </rPh>
    <rPh sb="4" eb="6">
      <t>ウンテン</t>
    </rPh>
    <rPh sb="6" eb="8">
      <t>カンシ</t>
    </rPh>
    <rPh sb="8" eb="9">
      <t>ギョウ</t>
    </rPh>
    <phoneticPr fontId="2"/>
  </si>
  <si>
    <t>920-0902</t>
  </si>
  <si>
    <t>松山商店</t>
  </si>
  <si>
    <t>丸山　龍元</t>
    <rPh sb="0" eb="2">
      <t>マルヤマ</t>
    </rPh>
    <rPh sb="3" eb="4">
      <t>リュウ</t>
    </rPh>
    <rPh sb="4" eb="5">
      <t>ゲン</t>
    </rPh>
    <phoneticPr fontId="2"/>
  </si>
  <si>
    <t>東洋警備保障㈱</t>
  </si>
  <si>
    <t>あい警備㈱</t>
    <rPh sb="2" eb="4">
      <t>ケイビ</t>
    </rPh>
    <phoneticPr fontId="2"/>
  </si>
  <si>
    <t>新本　雄一</t>
    <rPh sb="0" eb="1">
      <t>シン</t>
    </rPh>
    <rPh sb="1" eb="2">
      <t>モト</t>
    </rPh>
    <rPh sb="3" eb="5">
      <t>ユウイチ</t>
    </rPh>
    <phoneticPr fontId="2"/>
  </si>
  <si>
    <t>461-0008</t>
  </si>
  <si>
    <t>支店長</t>
  </si>
  <si>
    <t>0761-51-4406</t>
  </si>
  <si>
    <t>上田　絋詩</t>
  </si>
  <si>
    <t>水処理施設の保守点検及び維持管理業務</t>
    <rPh sb="0" eb="1">
      <t>ミズ</t>
    </rPh>
    <rPh sb="1" eb="3">
      <t>ショリ</t>
    </rPh>
    <rPh sb="3" eb="5">
      <t>シセツ</t>
    </rPh>
    <rPh sb="6" eb="8">
      <t>ホシュ</t>
    </rPh>
    <rPh sb="8" eb="10">
      <t>テンケン</t>
    </rPh>
    <rPh sb="10" eb="11">
      <t>オヨ</t>
    </rPh>
    <rPh sb="12" eb="14">
      <t>イジ</t>
    </rPh>
    <rPh sb="14" eb="16">
      <t>カンリ</t>
    </rPh>
    <rPh sb="16" eb="18">
      <t>ギョウム</t>
    </rPh>
    <phoneticPr fontId="2"/>
  </si>
  <si>
    <t>076-268-9011</t>
  </si>
  <si>
    <t>920-0342</t>
  </si>
  <si>
    <t>代表取締役社長</t>
  </si>
  <si>
    <t>076-257-8266</t>
  </si>
  <si>
    <t>米沢電気工事㈱</t>
    <rPh sb="0" eb="2">
      <t>ヨネザワ</t>
    </rPh>
    <rPh sb="2" eb="4">
      <t>デンキ</t>
    </rPh>
    <rPh sb="4" eb="6">
      <t>コウジ</t>
    </rPh>
    <phoneticPr fontId="2"/>
  </si>
  <si>
    <t>三恵商事㈱</t>
    <rPh sb="0" eb="2">
      <t>サンケイ</t>
    </rPh>
    <rPh sb="2" eb="4">
      <t>ショウジ</t>
    </rPh>
    <phoneticPr fontId="2"/>
  </si>
  <si>
    <t>㈱水機テクノス　大阪支店</t>
    <rPh sb="8" eb="12">
      <t>オオサカ</t>
    </rPh>
    <phoneticPr fontId="5"/>
  </si>
  <si>
    <t>加賀警備保障㈱</t>
  </si>
  <si>
    <t>929-0102</t>
  </si>
  <si>
    <t>三谷産業コンストラクションズ㈱</t>
  </si>
  <si>
    <t>923-0181</t>
  </si>
  <si>
    <t>空環</t>
    <rPh sb="0" eb="1">
      <t>クウ</t>
    </rPh>
    <rPh sb="1" eb="2">
      <t>ワ</t>
    </rPh>
    <phoneticPr fontId="4"/>
  </si>
  <si>
    <t>消融雪・機械設備、通信・監視設備、上下水道施設・雨水施設等の運転管理・維持管理、保守管理業</t>
    <rPh sb="0" eb="1">
      <t>ケ</t>
    </rPh>
    <rPh sb="1" eb="3">
      <t>ユウセツ</t>
    </rPh>
    <rPh sb="4" eb="6">
      <t>キカイ</t>
    </rPh>
    <rPh sb="6" eb="8">
      <t>セツビ</t>
    </rPh>
    <rPh sb="9" eb="11">
      <t>ツウシン</t>
    </rPh>
    <rPh sb="12" eb="14">
      <t>カンシ</t>
    </rPh>
    <rPh sb="14" eb="16">
      <t>セツビ</t>
    </rPh>
    <rPh sb="17" eb="19">
      <t>ジョウゲ</t>
    </rPh>
    <rPh sb="19" eb="21">
      <t>スイドウ</t>
    </rPh>
    <rPh sb="21" eb="23">
      <t>シセツ</t>
    </rPh>
    <rPh sb="24" eb="26">
      <t>アマミズ</t>
    </rPh>
    <rPh sb="26" eb="29">
      <t>シセツトウ</t>
    </rPh>
    <rPh sb="30" eb="32">
      <t>ウンテン</t>
    </rPh>
    <rPh sb="32" eb="34">
      <t>カンリ</t>
    </rPh>
    <rPh sb="35" eb="37">
      <t>イジ</t>
    </rPh>
    <rPh sb="37" eb="39">
      <t>カンリ</t>
    </rPh>
    <rPh sb="40" eb="42">
      <t>ホシュ</t>
    </rPh>
    <rPh sb="42" eb="44">
      <t>カンリ</t>
    </rPh>
    <rPh sb="44" eb="45">
      <t>ギョウ</t>
    </rPh>
    <phoneticPr fontId="2"/>
  </si>
  <si>
    <t>清掃業</t>
    <rPh sb="0" eb="3">
      <t>セイソウギョウ</t>
    </rPh>
    <phoneticPr fontId="2"/>
  </si>
  <si>
    <t>取締役社長</t>
    <rPh sb="0" eb="2">
      <t>トリシマリ</t>
    </rPh>
    <rPh sb="2" eb="3">
      <t>ヤク</t>
    </rPh>
    <rPh sb="3" eb="5">
      <t>シャチョウ</t>
    </rPh>
    <phoneticPr fontId="2"/>
  </si>
  <si>
    <t>076-266-2506</t>
  </si>
  <si>
    <t>土田　豊春</t>
    <rPh sb="0" eb="2">
      <t>ツチダ</t>
    </rPh>
    <rPh sb="3" eb="5">
      <t>トヨハル</t>
    </rPh>
    <phoneticPr fontId="2"/>
  </si>
  <si>
    <t>076-237-7086</t>
  </si>
  <si>
    <t>高畑庭苑</t>
  </si>
  <si>
    <t>0761-51-4332</t>
  </si>
  <si>
    <t>石川県能美市徳山町2009</t>
  </si>
  <si>
    <t>北陸施設㈱</t>
    <rPh sb="0" eb="2">
      <t>ホクリク</t>
    </rPh>
    <rPh sb="2" eb="4">
      <t>シセツ</t>
    </rPh>
    <phoneticPr fontId="2"/>
  </si>
  <si>
    <t>代表取締役</t>
    <rPh sb="0" eb="2">
      <t>ダイヒョウ</t>
    </rPh>
    <rPh sb="2" eb="4">
      <t>トリシマリ</t>
    </rPh>
    <rPh sb="4" eb="5">
      <t>ヤク</t>
    </rPh>
    <phoneticPr fontId="2"/>
  </si>
  <si>
    <t>坂本　登</t>
    <rPh sb="0" eb="2">
      <t>サカモト</t>
    </rPh>
    <rPh sb="3" eb="4">
      <t>ノボル</t>
    </rPh>
    <phoneticPr fontId="2"/>
  </si>
  <si>
    <t>アズビル㈱ビルシステムカンパニー北陸支店</t>
    <rPh sb="16" eb="18">
      <t>ホクリク</t>
    </rPh>
    <rPh sb="18" eb="20">
      <t>シテン</t>
    </rPh>
    <phoneticPr fontId="2"/>
  </si>
  <si>
    <t>北菱電興㈱</t>
    <rPh sb="0" eb="1">
      <t>ホク</t>
    </rPh>
    <rPh sb="1" eb="2">
      <t>リョウ</t>
    </rPh>
    <rPh sb="2" eb="3">
      <t>デン</t>
    </rPh>
    <rPh sb="3" eb="4">
      <t>コウ</t>
    </rPh>
    <phoneticPr fontId="2"/>
  </si>
  <si>
    <t>その他に含む</t>
    <rPh sb="2" eb="3">
      <t>タ</t>
    </rPh>
    <rPh sb="4" eb="5">
      <t>フク</t>
    </rPh>
    <phoneticPr fontId="2"/>
  </si>
  <si>
    <t>929-0101</t>
  </si>
  <si>
    <t>923-1113</t>
  </si>
  <si>
    <t>小倉　一郎</t>
    <rPh sb="0" eb="2">
      <t>オグラ</t>
    </rPh>
    <rPh sb="3" eb="5">
      <t>イチロウ</t>
    </rPh>
    <phoneticPr fontId="2"/>
  </si>
  <si>
    <t>その他の保守管理業</t>
    <rPh sb="2" eb="3">
      <t>タ</t>
    </rPh>
    <rPh sb="4" eb="6">
      <t>ホシュ</t>
    </rPh>
    <rPh sb="6" eb="8">
      <t>カンリ</t>
    </rPh>
    <rPh sb="8" eb="9">
      <t>ギョウ</t>
    </rPh>
    <phoneticPr fontId="2"/>
  </si>
  <si>
    <t>白山ビルメンテナス㈱</t>
    <rPh sb="0" eb="2">
      <t>ハクサン</t>
    </rPh>
    <phoneticPr fontId="2"/>
  </si>
  <si>
    <t>柾木　隆弘</t>
    <rPh sb="0" eb="2">
      <t>マサキ</t>
    </rPh>
    <rPh sb="3" eb="5">
      <t>タカヒロ</t>
    </rPh>
    <phoneticPr fontId="2"/>
  </si>
  <si>
    <r>
      <t>石川県金沢市西都2</t>
    </r>
    <r>
      <rPr>
        <sz val="11"/>
        <color auto="1"/>
        <rFont val="ＭＳ Ｐゴシック"/>
      </rPr>
      <t>-66</t>
    </r>
    <rPh sb="0" eb="3">
      <t>イシカワケン</t>
    </rPh>
    <rPh sb="3" eb="5">
      <t>カナザワ</t>
    </rPh>
    <rPh sb="5" eb="6">
      <t>シ</t>
    </rPh>
    <rPh sb="6" eb="7">
      <t>セイ</t>
    </rPh>
    <rPh sb="7" eb="8">
      <t>ト</t>
    </rPh>
    <phoneticPr fontId="2"/>
  </si>
  <si>
    <t>06-4256-0571</t>
  </si>
  <si>
    <t>㈱クリオ</t>
  </si>
  <si>
    <t>金沢営業所長</t>
    <rPh sb="0" eb="2">
      <t>カナザワ</t>
    </rPh>
    <rPh sb="2" eb="4">
      <t>エイギョウ</t>
    </rPh>
    <phoneticPr fontId="2"/>
  </si>
  <si>
    <t>㈱BMアチーヴ</t>
  </si>
  <si>
    <t>920-0209</t>
  </si>
  <si>
    <t>㈱本田商会</t>
    <rPh sb="1" eb="3">
      <t>ホンダ</t>
    </rPh>
    <rPh sb="3" eb="5">
      <t>ショウカイ</t>
    </rPh>
    <phoneticPr fontId="2"/>
  </si>
  <si>
    <t>076-272-2855</t>
  </si>
  <si>
    <t>㈱オキシー</t>
  </si>
  <si>
    <t>池田　成克</t>
  </si>
  <si>
    <t>鳴海　利彦</t>
    <rPh sb="0" eb="2">
      <t>ナルミ</t>
    </rPh>
    <rPh sb="3" eb="5">
      <t>トシヒコ</t>
    </rPh>
    <phoneticPr fontId="2"/>
  </si>
  <si>
    <t>㈱エスアールディー</t>
  </si>
  <si>
    <t>ハイウェイ･リバーメンテナンス㈱</t>
  </si>
  <si>
    <t>ナブコドア㈱北陸支店</t>
    <rPh sb="6" eb="8">
      <t>ホクリク</t>
    </rPh>
    <rPh sb="8" eb="10">
      <t>シテン</t>
    </rPh>
    <phoneticPr fontId="2"/>
  </si>
  <si>
    <t>0761-51-6914</t>
  </si>
  <si>
    <t>城市　浩行</t>
    <rPh sb="0" eb="2">
      <t>ジョウイチ</t>
    </rPh>
    <rPh sb="3" eb="5">
      <t>ヒロユキ</t>
    </rPh>
    <phoneticPr fontId="2"/>
  </si>
  <si>
    <t>101-0065</t>
  </si>
  <si>
    <t>第七ソリューション営業統括部営業部長</t>
    <rPh sb="0" eb="2">
      <t>ダ</t>
    </rPh>
    <rPh sb="9" eb="11">
      <t>エイギョウ</t>
    </rPh>
    <rPh sb="11" eb="14">
      <t>トウカ</t>
    </rPh>
    <rPh sb="14" eb="18">
      <t>エイギ</t>
    </rPh>
    <phoneticPr fontId="2"/>
  </si>
  <si>
    <t>076-252-4335</t>
  </si>
  <si>
    <t>寺岡オートドア㈱金沢営業所</t>
  </si>
  <si>
    <t>076-208-6530</t>
  </si>
  <si>
    <t>076-249-7257</t>
  </si>
  <si>
    <t>076-208-3923</t>
  </si>
  <si>
    <t>0761-58-2563</t>
  </si>
  <si>
    <r>
      <t>石川県金沢市北安江2</t>
    </r>
    <r>
      <rPr>
        <sz val="11"/>
        <color auto="1"/>
        <rFont val="ＭＳ Ｐゴシック"/>
      </rPr>
      <t>-15-10</t>
    </r>
    <rPh sb="0" eb="3">
      <t>イシカワケン</t>
    </rPh>
    <rPh sb="3" eb="6">
      <t>カナザワシ</t>
    </rPh>
    <rPh sb="6" eb="7">
      <t>キタ</t>
    </rPh>
    <rPh sb="7" eb="9">
      <t>ヤスエ</t>
    </rPh>
    <phoneticPr fontId="2"/>
  </si>
  <si>
    <t>06-6346-0036</t>
  </si>
  <si>
    <t>高野　邦弘</t>
  </si>
  <si>
    <t>0776-35-2140</t>
  </si>
  <si>
    <t>所長</t>
    <rPh sb="0" eb="2">
      <t>ショチョウ</t>
    </rPh>
    <phoneticPr fontId="2"/>
  </si>
  <si>
    <t>932-0048</t>
  </si>
  <si>
    <t>石川県金沢市森山2-3-18</t>
    <rPh sb="0" eb="8">
      <t>９２０－０８４３</t>
    </rPh>
    <phoneticPr fontId="2"/>
  </si>
  <si>
    <t>電話番号</t>
    <rPh sb="0" eb="2">
      <t>デンワ</t>
    </rPh>
    <rPh sb="2" eb="4">
      <t>バンゴウ</t>
    </rPh>
    <phoneticPr fontId="2"/>
  </si>
  <si>
    <t>921-8062</t>
  </si>
  <si>
    <t>寺中　充明</t>
    <rPh sb="0" eb="1">
      <t>テラ</t>
    </rPh>
    <rPh sb="1" eb="2">
      <t>ナカ</t>
    </rPh>
    <rPh sb="3" eb="4">
      <t>ミツ</t>
    </rPh>
    <rPh sb="4" eb="5">
      <t>アカ</t>
    </rPh>
    <phoneticPr fontId="2"/>
  </si>
  <si>
    <t>アイテック㈱</t>
  </si>
  <si>
    <t>業種</t>
    <rPh sb="0" eb="2">
      <t>ギョウシュ</t>
    </rPh>
    <phoneticPr fontId="2"/>
  </si>
  <si>
    <t>920-0869</t>
  </si>
  <si>
    <t>0776-27-0586</t>
  </si>
  <si>
    <t>076-268-9626</t>
  </si>
  <si>
    <t>076-461-4789</t>
  </si>
  <si>
    <t>076-255-7711</t>
  </si>
  <si>
    <t>村井　耕司</t>
    <rPh sb="0" eb="2">
      <t>ムライ</t>
    </rPh>
    <rPh sb="3" eb="4">
      <t>タガヤ</t>
    </rPh>
    <rPh sb="4" eb="5">
      <t>ツカサ</t>
    </rPh>
    <phoneticPr fontId="2"/>
  </si>
  <si>
    <t>空調設備保守管理業</t>
    <rPh sb="2" eb="4">
      <t>セツビ</t>
    </rPh>
    <rPh sb="4" eb="6">
      <t>ホシュ</t>
    </rPh>
    <rPh sb="6" eb="8">
      <t>カンリ</t>
    </rPh>
    <rPh sb="8" eb="9">
      <t>ギョウ</t>
    </rPh>
    <phoneticPr fontId="2"/>
  </si>
  <si>
    <t>0761-57-2755</t>
  </si>
  <si>
    <t>中野　義久</t>
    <rPh sb="0" eb="2">
      <t>ナカノ</t>
    </rPh>
    <rPh sb="3" eb="5">
      <t>ヨシヒサ</t>
    </rPh>
    <phoneticPr fontId="2"/>
  </si>
  <si>
    <t>920-2133</t>
  </si>
  <si>
    <t>㈱西日本水道センター大阪支店</t>
    <rPh sb="1" eb="2">
      <t>ニシ</t>
    </rPh>
    <rPh sb="2" eb="4">
      <t>ニホン</t>
    </rPh>
    <rPh sb="4" eb="6">
      <t>スイドウ</t>
    </rPh>
    <rPh sb="10" eb="12">
      <t>オオサカ</t>
    </rPh>
    <rPh sb="12" eb="14">
      <t>シテン</t>
    </rPh>
    <phoneticPr fontId="2"/>
  </si>
  <si>
    <t>㈱ウォーターワークス</t>
  </si>
  <si>
    <t>㈱アドバンス北陸サービス</t>
  </si>
  <si>
    <t>電話設備保守管理業</t>
    <rPh sb="0" eb="2">
      <t>デンワ</t>
    </rPh>
    <rPh sb="2" eb="4">
      <t>セツビ</t>
    </rPh>
    <rPh sb="4" eb="6">
      <t>ホシュ</t>
    </rPh>
    <rPh sb="6" eb="9">
      <t>カンリ</t>
    </rPh>
    <phoneticPr fontId="2"/>
  </si>
  <si>
    <t>杉本　健一</t>
  </si>
  <si>
    <t>㈱西原ネオ　金沢営業所</t>
    <rPh sb="1" eb="3">
      <t>ニシハラ</t>
    </rPh>
    <rPh sb="6" eb="8">
      <t>カナザワ</t>
    </rPh>
    <rPh sb="8" eb="11">
      <t>エイギョウショ</t>
    </rPh>
    <phoneticPr fontId="2"/>
  </si>
  <si>
    <t>090-8090-2491</t>
  </si>
  <si>
    <t>石川県金沢市新保本4-65-22</t>
  </si>
  <si>
    <t>愛知県名古屋市東区東桜一丁目14番11号</t>
    <rPh sb="0" eb="3">
      <t>アイチケン</t>
    </rPh>
    <rPh sb="3" eb="6">
      <t>ナゴヤ</t>
    </rPh>
    <rPh sb="6" eb="7">
      <t>シ</t>
    </rPh>
    <rPh sb="7" eb="9">
      <t>ヒガシク</t>
    </rPh>
    <rPh sb="9" eb="10">
      <t>ヒガシ</t>
    </rPh>
    <rPh sb="10" eb="11">
      <t>サクラ</t>
    </rPh>
    <rPh sb="11" eb="14">
      <t>イッチョウメ</t>
    </rPh>
    <rPh sb="16" eb="17">
      <t>バン</t>
    </rPh>
    <rPh sb="19" eb="20">
      <t>ゴウ</t>
    </rPh>
    <phoneticPr fontId="5"/>
  </si>
  <si>
    <t>電気通信設備保守点検、防災行政無線設備保守点検、CATV施設保守点検</t>
    <rPh sb="0" eb="2">
      <t>デンキ</t>
    </rPh>
    <rPh sb="2" eb="4">
      <t>ツウシン</t>
    </rPh>
    <rPh sb="4" eb="6">
      <t>セツビ</t>
    </rPh>
    <rPh sb="6" eb="8">
      <t>ホシュ</t>
    </rPh>
    <rPh sb="8" eb="10">
      <t>テンケン</t>
    </rPh>
    <rPh sb="11" eb="13">
      <t>ボウサイ</t>
    </rPh>
    <rPh sb="13" eb="15">
      <t>ギョウセイ</t>
    </rPh>
    <rPh sb="15" eb="17">
      <t>ムセン</t>
    </rPh>
    <rPh sb="17" eb="19">
      <t>セツビ</t>
    </rPh>
    <rPh sb="19" eb="21">
      <t>ホシュ</t>
    </rPh>
    <rPh sb="21" eb="23">
      <t>テンケン</t>
    </rPh>
    <rPh sb="28" eb="30">
      <t>シセツ</t>
    </rPh>
    <rPh sb="30" eb="32">
      <t>ホシュ</t>
    </rPh>
    <rPh sb="32" eb="34">
      <t>テンケン</t>
    </rPh>
    <phoneticPr fontId="2"/>
  </si>
  <si>
    <t>産業廃棄物処理業</t>
    <rPh sb="0" eb="5">
      <t>サンギョ</t>
    </rPh>
    <rPh sb="5" eb="8">
      <t>ショリ</t>
    </rPh>
    <phoneticPr fontId="2"/>
  </si>
  <si>
    <t>㈱アクアテック</t>
  </si>
  <si>
    <t>0761-21-7110</t>
  </si>
  <si>
    <t>長尾　彰</t>
    <rPh sb="0" eb="2">
      <t>ナガオ</t>
    </rPh>
    <rPh sb="3" eb="4">
      <t>アキラ</t>
    </rPh>
    <phoneticPr fontId="2"/>
  </si>
  <si>
    <t>076-286-1211</t>
  </si>
  <si>
    <t>㈱西原環境　中部支店</t>
    <rPh sb="6" eb="8">
      <t>チュウブ</t>
    </rPh>
    <phoneticPr fontId="2"/>
  </si>
  <si>
    <t>541-0047</t>
  </si>
  <si>
    <t>076-222-2369</t>
  </si>
  <si>
    <t>空気環境測定業</t>
  </si>
  <si>
    <t>藤井　歳正</t>
  </si>
  <si>
    <t>貯水</t>
    <rPh sb="0" eb="2">
      <t>チョスイ</t>
    </rPh>
    <phoneticPr fontId="4"/>
  </si>
  <si>
    <t>920-0919</t>
  </si>
  <si>
    <t>076-272-8745</t>
  </si>
  <si>
    <t>0761-21-1801</t>
  </si>
  <si>
    <t>923-1243</t>
  </si>
  <si>
    <t>石川県金沢市神野町東115</t>
  </si>
  <si>
    <t>アサヒ㈱</t>
  </si>
  <si>
    <t>貯水槽・配水池等上水道施設の点検・保守・調査</t>
    <rPh sb="0" eb="3">
      <t>チョスイソウ</t>
    </rPh>
    <rPh sb="4" eb="6">
      <t>ハイスイ</t>
    </rPh>
    <rPh sb="6" eb="7">
      <t>イケ</t>
    </rPh>
    <rPh sb="7" eb="8">
      <t>ナド</t>
    </rPh>
    <rPh sb="9" eb="11">
      <t>スイドウ</t>
    </rPh>
    <rPh sb="11" eb="13">
      <t>シセツ</t>
    </rPh>
    <rPh sb="14" eb="16">
      <t>テンケン</t>
    </rPh>
    <rPh sb="17" eb="19">
      <t>ホシュ</t>
    </rPh>
    <rPh sb="20" eb="22">
      <t>チョウサ</t>
    </rPh>
    <phoneticPr fontId="2"/>
  </si>
  <si>
    <t>0761-51-7257</t>
  </si>
  <si>
    <t>㈱シミズシンテック</t>
  </si>
  <si>
    <t>920-0811</t>
  </si>
  <si>
    <t>㈱HYSエンジニアリングサービス　北陸営業所</t>
    <rPh sb="17" eb="19">
      <t>ホクリク</t>
    </rPh>
    <rPh sb="19" eb="22">
      <t>エイギョウショ</t>
    </rPh>
    <phoneticPr fontId="2"/>
  </si>
  <si>
    <t>923-0004</t>
  </si>
  <si>
    <t>076-267-7467</t>
  </si>
  <si>
    <t>㈱丸山製作所</t>
    <rPh sb="1" eb="3">
      <t>マルヤマ</t>
    </rPh>
    <rPh sb="3" eb="5">
      <t>セイサク</t>
    </rPh>
    <rPh sb="5" eb="6">
      <t>ショ</t>
    </rPh>
    <phoneticPr fontId="2"/>
  </si>
  <si>
    <t>920-0376</t>
  </si>
  <si>
    <t>石川県小松市河田町ル43</t>
    <rPh sb="0" eb="9">
      <t>９２３－００５３</t>
    </rPh>
    <phoneticPr fontId="2"/>
  </si>
  <si>
    <t>㈱立花造園</t>
  </si>
  <si>
    <t>㈲カナン</t>
  </si>
  <si>
    <t>石川県白山市五歩市町400</t>
    <rPh sb="3" eb="6">
      <t>ハクサンシ</t>
    </rPh>
    <rPh sb="6" eb="7">
      <t>ゴ</t>
    </rPh>
    <rPh sb="7" eb="8">
      <t>アル</t>
    </rPh>
    <rPh sb="8" eb="9">
      <t>シ</t>
    </rPh>
    <rPh sb="9" eb="10">
      <t>マチ</t>
    </rPh>
    <phoneticPr fontId="2"/>
  </si>
  <si>
    <t>石川県金沢市戸水2-34</t>
    <rPh sb="0" eb="8">
      <t>９２０－８２０４</t>
    </rPh>
    <phoneticPr fontId="5"/>
  </si>
  <si>
    <t>立花　栄志</t>
  </si>
  <si>
    <t>代表取締役社長</t>
    <rPh sb="0" eb="2">
      <t>ダイヒョウ</t>
    </rPh>
    <phoneticPr fontId="2"/>
  </si>
  <si>
    <t>電話</t>
    <rPh sb="0" eb="2">
      <t>デンワ</t>
    </rPh>
    <phoneticPr fontId="4"/>
  </si>
  <si>
    <t>代表取締役</t>
    <rPh sb="0" eb="2">
      <t>ダイヒョウ</t>
    </rPh>
    <phoneticPr fontId="2"/>
  </si>
  <si>
    <t>923-1121</t>
  </si>
  <si>
    <t>0761-51-6643</t>
  </si>
  <si>
    <t>03-5244-5311</t>
  </si>
  <si>
    <t>一般廃棄物処理業</t>
    <rPh sb="0" eb="2">
      <t>イッパン</t>
    </rPh>
    <rPh sb="2" eb="5">
      <t>ハイキブツ</t>
    </rPh>
    <rPh sb="5" eb="7">
      <t>ショリ</t>
    </rPh>
    <rPh sb="7" eb="8">
      <t>ギョウ</t>
    </rPh>
    <phoneticPr fontId="2"/>
  </si>
  <si>
    <t>北研エンジニアリング㈱</t>
    <rPh sb="0" eb="1">
      <t>キタ</t>
    </rPh>
    <rPh sb="1" eb="2">
      <t>ケン</t>
    </rPh>
    <phoneticPr fontId="2"/>
  </si>
  <si>
    <t>石川県小松市問屋町12</t>
    <rPh sb="6" eb="8">
      <t>トンヤ</t>
    </rPh>
    <rPh sb="8" eb="9">
      <t>マチ</t>
    </rPh>
    <phoneticPr fontId="2"/>
  </si>
  <si>
    <t>㈱エオネックス</t>
  </si>
  <si>
    <t>石川県能美市松が岡5-40-8</t>
    <rPh sb="0" eb="9">
      <t>923-1225</t>
    </rPh>
    <phoneticPr fontId="2"/>
  </si>
  <si>
    <t>㈱北国クリーンサービス</t>
    <rPh sb="1" eb="3">
      <t>ホッコク</t>
    </rPh>
    <phoneticPr fontId="2"/>
  </si>
  <si>
    <t>中谷　公一</t>
    <rPh sb="0" eb="2">
      <t>ナカタニ</t>
    </rPh>
    <rPh sb="3" eb="5">
      <t>コウイチ</t>
    </rPh>
    <phoneticPr fontId="2"/>
  </si>
  <si>
    <t>923-0037</t>
  </si>
  <si>
    <t>藤岡　玲二</t>
    <rPh sb="0" eb="2">
      <t>フジオカ</t>
    </rPh>
    <rPh sb="3" eb="5">
      <t>レイジ</t>
    </rPh>
    <phoneticPr fontId="2"/>
  </si>
  <si>
    <t>会長</t>
    <rPh sb="0" eb="2">
      <t>カイチョウ</t>
    </rPh>
    <phoneticPr fontId="2"/>
  </si>
  <si>
    <t>ね昆</t>
    <rPh sb="1" eb="2">
      <t>コン</t>
    </rPh>
    <phoneticPr fontId="4"/>
  </si>
  <si>
    <t>楠元　優</t>
    <rPh sb="0" eb="2">
      <t>クスモト</t>
    </rPh>
    <rPh sb="3" eb="4">
      <t>スグル</t>
    </rPh>
    <phoneticPr fontId="2"/>
  </si>
  <si>
    <t>460-0008</t>
  </si>
  <si>
    <t>923-1101</t>
  </si>
  <si>
    <t>0776-22-1701</t>
  </si>
  <si>
    <t>自己資本額
（千円）</t>
    <rPh sb="0" eb="2">
      <t>ジコ</t>
    </rPh>
    <rPh sb="2" eb="4">
      <t>シホン</t>
    </rPh>
    <rPh sb="4" eb="5">
      <t>ガク</t>
    </rPh>
    <rPh sb="7" eb="9">
      <t>センエン</t>
    </rPh>
    <phoneticPr fontId="2"/>
  </si>
  <si>
    <t>テスコ㈱</t>
  </si>
  <si>
    <t>朝倉　光夫</t>
    <rPh sb="0" eb="2">
      <t>アサクラ</t>
    </rPh>
    <rPh sb="3" eb="5">
      <t>ミツオ</t>
    </rPh>
    <phoneticPr fontId="2"/>
  </si>
  <si>
    <t>北陽エンヂニアリング㈱事業本部</t>
  </si>
  <si>
    <t>920-0211</t>
  </si>
  <si>
    <t>076-291-1553</t>
  </si>
  <si>
    <t>㈱日本レップス関西営業所</t>
    <rPh sb="1" eb="3">
      <t>ニホン</t>
    </rPh>
    <rPh sb="7" eb="9">
      <t>カンサイ</t>
    </rPh>
    <rPh sb="9" eb="11">
      <t>エイギョウ</t>
    </rPh>
    <rPh sb="11" eb="12">
      <t>ショ</t>
    </rPh>
    <phoneticPr fontId="2"/>
  </si>
  <si>
    <t>地下タンク及び地下埋設配管漏洩検査・清掃、給排水衛生設備保守管理、融雪設備保守管理</t>
    <rPh sb="0" eb="2">
      <t>チカ</t>
    </rPh>
    <rPh sb="5" eb="6">
      <t>オヨ</t>
    </rPh>
    <rPh sb="7" eb="9">
      <t>チカ</t>
    </rPh>
    <rPh sb="9" eb="11">
      <t>マイセツ</t>
    </rPh>
    <rPh sb="11" eb="13">
      <t>ハイカン</t>
    </rPh>
    <rPh sb="13" eb="15">
      <t>ロウエイ</t>
    </rPh>
    <rPh sb="15" eb="17">
      <t>ケンサ</t>
    </rPh>
    <rPh sb="18" eb="20">
      <t>セイソウ</t>
    </rPh>
    <rPh sb="21" eb="24">
      <t>キュウハイスイ</t>
    </rPh>
    <rPh sb="24" eb="26">
      <t>エイセイ</t>
    </rPh>
    <rPh sb="26" eb="28">
      <t>セツビ</t>
    </rPh>
    <rPh sb="28" eb="30">
      <t>ホシュ</t>
    </rPh>
    <rPh sb="30" eb="32">
      <t>カンリ</t>
    </rPh>
    <rPh sb="33" eb="35">
      <t>ユウセツ</t>
    </rPh>
    <rPh sb="35" eb="37">
      <t>セツビ</t>
    </rPh>
    <rPh sb="37" eb="39">
      <t>ホシュ</t>
    </rPh>
    <rPh sb="39" eb="41">
      <t>カンリ</t>
    </rPh>
    <phoneticPr fontId="2"/>
  </si>
  <si>
    <t>山本　成明</t>
    <rPh sb="0" eb="2">
      <t>ヤマモト</t>
    </rPh>
    <rPh sb="3" eb="5">
      <t>ナルアキ</t>
    </rPh>
    <phoneticPr fontId="2"/>
  </si>
  <si>
    <t>0761-22-9515</t>
  </si>
  <si>
    <t>嶋﨑　真幸</t>
    <rPh sb="0" eb="2">
      <t>シマサキ</t>
    </rPh>
    <rPh sb="3" eb="5">
      <t>マサユキ</t>
    </rPh>
    <phoneticPr fontId="2"/>
  </si>
  <si>
    <t>深沢　恵介</t>
    <rPh sb="0" eb="2">
      <t>フカサワ</t>
    </rPh>
    <rPh sb="3" eb="5">
      <t>ケイスケ</t>
    </rPh>
    <phoneticPr fontId="2"/>
  </si>
  <si>
    <t>076-262-1817</t>
  </si>
  <si>
    <t>支社長</t>
  </si>
  <si>
    <t>㈱コーワ北陸</t>
    <rPh sb="4" eb="6">
      <t>ホクリク</t>
    </rPh>
    <phoneticPr fontId="2"/>
  </si>
  <si>
    <t>076-262-1111</t>
  </si>
  <si>
    <t>㈱トスマク</t>
  </si>
  <si>
    <t>㈲クリーンウエスト</t>
  </si>
  <si>
    <t>06-4705-2300</t>
  </si>
  <si>
    <t>923-0995</t>
  </si>
  <si>
    <t>石川県金沢市小坂町中18-4</t>
    <rPh sb="0" eb="3">
      <t>イシカワケン</t>
    </rPh>
    <rPh sb="3" eb="6">
      <t>カナザワシ</t>
    </rPh>
    <rPh sb="6" eb="8">
      <t>コサカ</t>
    </rPh>
    <rPh sb="8" eb="9">
      <t>マチ</t>
    </rPh>
    <rPh sb="9" eb="10">
      <t>ナカ</t>
    </rPh>
    <phoneticPr fontId="2"/>
  </si>
  <si>
    <t>電気設備保守管理業</t>
    <rPh sb="0" eb="2">
      <t>デンキ</t>
    </rPh>
    <rPh sb="2" eb="4">
      <t>セツビ</t>
    </rPh>
    <rPh sb="4" eb="6">
      <t>ホシュ</t>
    </rPh>
    <rPh sb="6" eb="8">
      <t>カンリ</t>
    </rPh>
    <rPh sb="8" eb="9">
      <t>ギョウ</t>
    </rPh>
    <phoneticPr fontId="2"/>
  </si>
  <si>
    <t>電話設備保守管理業</t>
    <rPh sb="0" eb="2">
      <t>デンワ</t>
    </rPh>
    <rPh sb="2" eb="4">
      <t>セツビ</t>
    </rPh>
    <rPh sb="4" eb="6">
      <t>ホシュ</t>
    </rPh>
    <rPh sb="6" eb="8">
      <t>カンリ</t>
    </rPh>
    <rPh sb="8" eb="9">
      <t>ギョウ</t>
    </rPh>
    <phoneticPr fontId="2"/>
  </si>
  <si>
    <t>0761-57-1626</t>
  </si>
  <si>
    <t>舞台機構保守点検</t>
    <rPh sb="0" eb="2">
      <t>ブタイ</t>
    </rPh>
    <rPh sb="2" eb="4">
      <t>キコウ</t>
    </rPh>
    <rPh sb="4" eb="6">
      <t>ホシュ</t>
    </rPh>
    <rPh sb="6" eb="8">
      <t>テンケン</t>
    </rPh>
    <phoneticPr fontId="2"/>
  </si>
  <si>
    <t>空調</t>
    <rPh sb="0" eb="2">
      <t>クウチョウ</t>
    </rPh>
    <phoneticPr fontId="4"/>
  </si>
  <si>
    <t>0761-23-0088</t>
  </si>
  <si>
    <t>青山グリーンサービス</t>
  </si>
  <si>
    <t>923-1222</t>
  </si>
  <si>
    <t>920-0370</t>
  </si>
  <si>
    <t>㈱ウエストサークル</t>
  </si>
  <si>
    <t>造園</t>
    <rPh sb="0" eb="2">
      <t>ゾウエン</t>
    </rPh>
    <phoneticPr fontId="2"/>
  </si>
  <si>
    <t>文化財虫菌害調査・防除・燻蒸、プール・温浴施設循環ろ過装置・除鉄装置・噴水装置保守管理点検</t>
    <rPh sb="3" eb="4">
      <t>ムシ</t>
    </rPh>
    <rPh sb="4" eb="5">
      <t>キン</t>
    </rPh>
    <rPh sb="5" eb="6">
      <t>ガイ</t>
    </rPh>
    <rPh sb="6" eb="8">
      <t>チョウサ</t>
    </rPh>
    <rPh sb="9" eb="11">
      <t>ボウジョ</t>
    </rPh>
    <rPh sb="19" eb="21">
      <t>オンヨク</t>
    </rPh>
    <rPh sb="21" eb="23">
      <t>シセツ</t>
    </rPh>
    <rPh sb="23" eb="25">
      <t>ジュンカン</t>
    </rPh>
    <rPh sb="26" eb="27">
      <t>カ</t>
    </rPh>
    <rPh sb="27" eb="29">
      <t>ソウチ</t>
    </rPh>
    <rPh sb="30" eb="31">
      <t>ジョ</t>
    </rPh>
    <rPh sb="31" eb="32">
      <t>テツ</t>
    </rPh>
    <rPh sb="32" eb="34">
      <t>ソウチ</t>
    </rPh>
    <rPh sb="35" eb="37">
      <t>フンスイ</t>
    </rPh>
    <rPh sb="37" eb="39">
      <t>ソウチ</t>
    </rPh>
    <rPh sb="39" eb="41">
      <t>ホシュ</t>
    </rPh>
    <rPh sb="41" eb="43">
      <t>カンリ</t>
    </rPh>
    <rPh sb="43" eb="45">
      <t>テンケン</t>
    </rPh>
    <phoneticPr fontId="2"/>
  </si>
  <si>
    <t>福井県環境保全協業組合</t>
    <rPh sb="0" eb="3">
      <t>フクイケン</t>
    </rPh>
    <rPh sb="3" eb="5">
      <t>カンキョウ</t>
    </rPh>
    <rPh sb="5" eb="7">
      <t>ホゼン</t>
    </rPh>
    <rPh sb="7" eb="9">
      <t>キョウギョウ</t>
    </rPh>
    <rPh sb="9" eb="11">
      <t>クミアイ</t>
    </rPh>
    <phoneticPr fontId="2"/>
  </si>
  <si>
    <t>支店長</t>
    <rPh sb="0" eb="3">
      <t>シテンチョウ</t>
    </rPh>
    <phoneticPr fontId="2"/>
  </si>
  <si>
    <t>道路維持管理業務(清掃・除草)</t>
    <rPh sb="0" eb="2">
      <t>ドウロ</t>
    </rPh>
    <rPh sb="2" eb="4">
      <t>イジ</t>
    </rPh>
    <rPh sb="4" eb="6">
      <t>カンリ</t>
    </rPh>
    <rPh sb="6" eb="8">
      <t>ギョウム</t>
    </rPh>
    <rPh sb="9" eb="11">
      <t>セイソウ</t>
    </rPh>
    <rPh sb="12" eb="14">
      <t>ジョソウ</t>
    </rPh>
    <phoneticPr fontId="2"/>
  </si>
  <si>
    <t>富士建設工業㈱</t>
    <rPh sb="0" eb="2">
      <t>フジ</t>
    </rPh>
    <rPh sb="2" eb="4">
      <t>ケンセツ</t>
    </rPh>
    <rPh sb="4" eb="6">
      <t>コウギョウ</t>
    </rPh>
    <phoneticPr fontId="2"/>
  </si>
  <si>
    <t>岡崎　到</t>
    <rPh sb="0" eb="2">
      <t>オカザキ</t>
    </rPh>
    <rPh sb="3" eb="4">
      <t>イタル</t>
    </rPh>
    <phoneticPr fontId="2"/>
  </si>
  <si>
    <t>920-8685</t>
  </si>
  <si>
    <t>代表取締役社長</t>
    <rPh sb="5" eb="7">
      <t>シャチョウ</t>
    </rPh>
    <phoneticPr fontId="2"/>
  </si>
  <si>
    <t>飲料水貯水槽清掃業</t>
    <rPh sb="0" eb="3">
      <t>インリョウスイ</t>
    </rPh>
    <rPh sb="3" eb="5">
      <t>チョスイ</t>
    </rPh>
    <rPh sb="5" eb="6">
      <t>ソウ</t>
    </rPh>
    <rPh sb="6" eb="9">
      <t>セイソウギョウ</t>
    </rPh>
    <phoneticPr fontId="2"/>
  </si>
  <si>
    <t>076-260-8150</t>
  </si>
  <si>
    <t>漏水調査業務</t>
    <rPh sb="0" eb="2">
      <t>ロウスイ</t>
    </rPh>
    <rPh sb="2" eb="4">
      <t>チョウサ</t>
    </rPh>
    <rPh sb="4" eb="6">
      <t>ギョウム</t>
    </rPh>
    <phoneticPr fontId="2"/>
  </si>
  <si>
    <t>細坪造園</t>
  </si>
  <si>
    <t>舞台音響設備の保守点検</t>
    <rPh sb="0" eb="2">
      <t>ブタイ</t>
    </rPh>
    <rPh sb="2" eb="4">
      <t>オンキョウ</t>
    </rPh>
    <rPh sb="4" eb="6">
      <t>セツビ</t>
    </rPh>
    <rPh sb="7" eb="9">
      <t>ホシュ</t>
    </rPh>
    <rPh sb="9" eb="11">
      <t>テンケン</t>
    </rPh>
    <phoneticPr fontId="2"/>
  </si>
  <si>
    <t>三精工事サービス㈱</t>
    <rPh sb="0" eb="2">
      <t>サンセイ</t>
    </rPh>
    <rPh sb="2" eb="4">
      <t>コウジ</t>
    </rPh>
    <phoneticPr fontId="2"/>
  </si>
  <si>
    <t>923-1214</t>
  </si>
  <si>
    <t>西山　勇</t>
    <rPh sb="0" eb="2">
      <t>ニシヤマ</t>
    </rPh>
    <rPh sb="3" eb="4">
      <t>イサ</t>
    </rPh>
    <phoneticPr fontId="2"/>
  </si>
  <si>
    <t>太平ビルサービス㈱</t>
  </si>
  <si>
    <t>愛知県名古屋市中区錦1-18-28</t>
  </si>
  <si>
    <t>920-0912</t>
  </si>
  <si>
    <t>情報通信システム等の保守管理</t>
    <rPh sb="0" eb="2">
      <t>ジョウホウ</t>
    </rPh>
    <rPh sb="2" eb="4">
      <t>ツウシン</t>
    </rPh>
    <rPh sb="8" eb="9">
      <t>トウ</t>
    </rPh>
    <rPh sb="10" eb="12">
      <t>ホシュ</t>
    </rPh>
    <rPh sb="12" eb="14">
      <t>カンリ</t>
    </rPh>
    <phoneticPr fontId="2"/>
  </si>
  <si>
    <t>920-0353</t>
  </si>
  <si>
    <t>北陸綜合警備保障㈱能美事務所</t>
    <rPh sb="9" eb="11">
      <t>ノミ</t>
    </rPh>
    <rPh sb="11" eb="13">
      <t>ジム</t>
    </rPh>
    <rPh sb="13" eb="14">
      <t>ショ</t>
    </rPh>
    <phoneticPr fontId="2"/>
  </si>
  <si>
    <t>石川県金沢市駅西新町2-6-7</t>
    <rPh sb="0" eb="3">
      <t>イシカワケン</t>
    </rPh>
    <rPh sb="3" eb="6">
      <t>カナザワシ</t>
    </rPh>
    <rPh sb="6" eb="7">
      <t>エキ</t>
    </rPh>
    <rPh sb="7" eb="10">
      <t>ニシシンマチ</t>
    </rPh>
    <phoneticPr fontId="2"/>
  </si>
  <si>
    <t>0761-55-1206</t>
  </si>
  <si>
    <t>920-0333</t>
  </si>
  <si>
    <t>石川県能美市大成町リ91</t>
  </si>
  <si>
    <t>0587-96-6500</t>
  </si>
  <si>
    <t>923-1201</t>
  </si>
  <si>
    <t>076-252-1172</t>
  </si>
  <si>
    <t>伸建工業㈱</t>
    <rPh sb="0" eb="1">
      <t>ノ</t>
    </rPh>
    <rPh sb="1" eb="2">
      <t>ケン</t>
    </rPh>
    <rPh sb="2" eb="4">
      <t>コウギョウ</t>
    </rPh>
    <phoneticPr fontId="2"/>
  </si>
  <si>
    <t>0761-51-5008</t>
  </si>
  <si>
    <t>土田造園</t>
    <rPh sb="0" eb="2">
      <t>ツチダ</t>
    </rPh>
    <rPh sb="2" eb="4">
      <t>ゾウエン</t>
    </rPh>
    <phoneticPr fontId="2"/>
  </si>
  <si>
    <t>076-238-9255</t>
  </si>
  <si>
    <t>石川県金沢市若宮1-82</t>
  </si>
  <si>
    <t>北陸綜合ビル管理㈱</t>
    <rPh sb="0" eb="2">
      <t>ホクリク</t>
    </rPh>
    <rPh sb="2" eb="4">
      <t>ソウゴウ</t>
    </rPh>
    <rPh sb="6" eb="8">
      <t>カンリ</t>
    </rPh>
    <phoneticPr fontId="2"/>
  </si>
  <si>
    <t>小森　秀一</t>
    <rPh sb="0" eb="2">
      <t>コモリ</t>
    </rPh>
    <rPh sb="3" eb="5">
      <t>シュウイチ</t>
    </rPh>
    <phoneticPr fontId="2"/>
  </si>
  <si>
    <t>上下水道施設維持管理業務</t>
    <rPh sb="0" eb="2">
      <t>ジョウゲ</t>
    </rPh>
    <rPh sb="2" eb="4">
      <t>スイドウ</t>
    </rPh>
    <rPh sb="4" eb="6">
      <t>シセツ</t>
    </rPh>
    <rPh sb="6" eb="8">
      <t>イジ</t>
    </rPh>
    <rPh sb="8" eb="10">
      <t>カンリ</t>
    </rPh>
    <rPh sb="10" eb="12">
      <t>ギョウム</t>
    </rPh>
    <phoneticPr fontId="2"/>
  </si>
  <si>
    <t>0761-23-0926</t>
  </si>
  <si>
    <t>石川県能美市金剛寺町138-1</t>
  </si>
  <si>
    <t>宮本　隆夫</t>
    <rPh sb="4" eb="5">
      <t>オット</t>
    </rPh>
    <phoneticPr fontId="2"/>
  </si>
  <si>
    <t>久保　昌範</t>
    <rPh sb="0" eb="2">
      <t>クボ</t>
    </rPh>
    <rPh sb="3" eb="4">
      <t>マサシ</t>
    </rPh>
    <phoneticPr fontId="2"/>
  </si>
  <si>
    <t>市民セレクト㈱</t>
    <rPh sb="0" eb="2">
      <t>シミン</t>
    </rPh>
    <phoneticPr fontId="2"/>
  </si>
  <si>
    <t>石川県金沢市尾張町2-9-1</t>
  </si>
  <si>
    <t>水道管の漏水調査業務</t>
    <rPh sb="0" eb="2">
      <t>スイドウ</t>
    </rPh>
    <rPh sb="2" eb="3">
      <t>カン</t>
    </rPh>
    <rPh sb="4" eb="6">
      <t>ロウスイ</t>
    </rPh>
    <rPh sb="6" eb="8">
      <t>チョウサ</t>
    </rPh>
    <rPh sb="8" eb="10">
      <t>ギョウム</t>
    </rPh>
    <phoneticPr fontId="2"/>
  </si>
  <si>
    <t>076-224-2122</t>
  </si>
  <si>
    <t>理事長</t>
  </si>
  <si>
    <t>920-1154</t>
  </si>
  <si>
    <t>076-276-9833</t>
  </si>
  <si>
    <t>920-0841</t>
  </si>
  <si>
    <t>地下オイルタンク点検、消雪設備保守点検、給排水・ポンプ保守点検</t>
    <rPh sb="0" eb="2">
      <t>チカ</t>
    </rPh>
    <rPh sb="8" eb="10">
      <t>テンケン</t>
    </rPh>
    <rPh sb="11" eb="13">
      <t>ショウセツ</t>
    </rPh>
    <rPh sb="13" eb="15">
      <t>セツビ</t>
    </rPh>
    <rPh sb="15" eb="17">
      <t>ホシュ</t>
    </rPh>
    <rPh sb="17" eb="19">
      <t>テンケン</t>
    </rPh>
    <rPh sb="20" eb="21">
      <t>キュウ</t>
    </rPh>
    <rPh sb="21" eb="23">
      <t>ハイスイ</t>
    </rPh>
    <rPh sb="27" eb="29">
      <t>ホシュ</t>
    </rPh>
    <rPh sb="29" eb="31">
      <t>テンケン</t>
    </rPh>
    <phoneticPr fontId="2"/>
  </si>
  <si>
    <t>076-221-1115</t>
  </si>
  <si>
    <t>076-268-5333</t>
  </si>
  <si>
    <t>アムズ㈱能美営業所</t>
  </si>
  <si>
    <t>076-240-8875</t>
  </si>
  <si>
    <t>㈱日本漏防コンサルタント　中部営業所</t>
    <rPh sb="1" eb="3">
      <t>ニホン</t>
    </rPh>
    <rPh sb="3" eb="4">
      <t>ロウ</t>
    </rPh>
    <rPh sb="4" eb="5">
      <t>ボウ</t>
    </rPh>
    <rPh sb="13" eb="15">
      <t>チュウブ</t>
    </rPh>
    <rPh sb="15" eb="18">
      <t>エイギョウショ</t>
    </rPh>
    <phoneticPr fontId="2"/>
  </si>
  <si>
    <t>所長</t>
  </si>
  <si>
    <t>代表取締役社長</t>
    <rPh sb="0" eb="2">
      <t>ダイヒョウ</t>
    </rPh>
    <rPh sb="2" eb="5">
      <t>トリシマリヤク</t>
    </rPh>
    <rPh sb="5" eb="7">
      <t>シャチョウ</t>
    </rPh>
    <phoneticPr fontId="2"/>
  </si>
  <si>
    <t>㈱ビルカン</t>
  </si>
  <si>
    <t>舞台吊物設備保守点検</t>
    <rPh sb="0" eb="2">
      <t>ブタイ</t>
    </rPh>
    <rPh sb="2" eb="3">
      <t>ツリ</t>
    </rPh>
    <rPh sb="3" eb="4">
      <t>モノ</t>
    </rPh>
    <rPh sb="4" eb="6">
      <t>セツビ</t>
    </rPh>
    <rPh sb="6" eb="8">
      <t>ホシュ</t>
    </rPh>
    <rPh sb="8" eb="10">
      <t>テンケン</t>
    </rPh>
    <phoneticPr fontId="2"/>
  </si>
  <si>
    <t>佐々木　均</t>
  </si>
  <si>
    <t>長野ポンプ㈱</t>
    <rPh sb="0" eb="2">
      <t>ナガノ</t>
    </rPh>
    <phoneticPr fontId="2"/>
  </si>
  <si>
    <t>923-0811</t>
  </si>
  <si>
    <t>愛知県稲沢市稲沢町前田180-1</t>
    <rPh sb="0" eb="3">
      <t>アイチケン</t>
    </rPh>
    <rPh sb="3" eb="6">
      <t>イナザワシ</t>
    </rPh>
    <rPh sb="6" eb="8">
      <t>イナザワ</t>
    </rPh>
    <rPh sb="8" eb="9">
      <t>マチ</t>
    </rPh>
    <rPh sb="9" eb="11">
      <t>マエダ</t>
    </rPh>
    <phoneticPr fontId="2"/>
  </si>
  <si>
    <t>一廃</t>
    <rPh sb="0" eb="1">
      <t>イチ</t>
    </rPh>
    <rPh sb="1" eb="2">
      <t>ハイ</t>
    </rPh>
    <phoneticPr fontId="4"/>
  </si>
  <si>
    <t>㈱日本海開発</t>
  </si>
  <si>
    <t>産業廃棄物処理業</t>
    <rPh sb="0" eb="2">
      <t>サンギョウ</t>
    </rPh>
    <rPh sb="2" eb="5">
      <t>ハイキブツ</t>
    </rPh>
    <rPh sb="5" eb="7">
      <t>ショリ</t>
    </rPh>
    <rPh sb="7" eb="8">
      <t>ギョウ</t>
    </rPh>
    <phoneticPr fontId="2"/>
  </si>
  <si>
    <t>北陸電力ビズ・エナジーソリューション㈱</t>
    <rPh sb="0" eb="2">
      <t>ホクリク</t>
    </rPh>
    <rPh sb="2" eb="4">
      <t>デンリョク</t>
    </rPh>
    <phoneticPr fontId="2"/>
  </si>
  <si>
    <t>河北郡衛生㈱</t>
    <rPh sb="0" eb="3">
      <t>カホクグン</t>
    </rPh>
    <rPh sb="3" eb="5">
      <t>エイセイ</t>
    </rPh>
    <phoneticPr fontId="2"/>
  </si>
  <si>
    <t>機械警備業</t>
    <rPh sb="0" eb="2">
      <t>キカイ</t>
    </rPh>
    <rPh sb="2" eb="4">
      <t>ケイビ</t>
    </rPh>
    <rPh sb="4" eb="5">
      <t>ギョウ</t>
    </rPh>
    <phoneticPr fontId="2"/>
  </si>
  <si>
    <t>空気環境測定業</t>
    <rPh sb="0" eb="2">
      <t>クウキ</t>
    </rPh>
    <rPh sb="2" eb="4">
      <t>カンキョウ</t>
    </rPh>
    <rPh sb="4" eb="6">
      <t>ソクテイ</t>
    </rPh>
    <rPh sb="6" eb="7">
      <t>ギョウ</t>
    </rPh>
    <phoneticPr fontId="2"/>
  </si>
  <si>
    <t>石川県能美市緑が丘1-3</t>
    <rPh sb="0" eb="3">
      <t>イシカ</t>
    </rPh>
    <rPh sb="3" eb="6">
      <t>ノミシ</t>
    </rPh>
    <rPh sb="6" eb="7">
      <t>ミドリ</t>
    </rPh>
    <rPh sb="8" eb="9">
      <t>オカ</t>
    </rPh>
    <phoneticPr fontId="2"/>
  </si>
  <si>
    <t>ごみ焼却施設やリサイクル施設、し尿処理施設、最終処分場等　廃棄物処理施設等、環境施設の運転維持管理業務</t>
    <rPh sb="2" eb="4">
      <t>ショウキャク</t>
    </rPh>
    <rPh sb="4" eb="6">
      <t>シセツ</t>
    </rPh>
    <rPh sb="12" eb="14">
      <t>シセツ</t>
    </rPh>
    <rPh sb="16" eb="17">
      <t>ニョウ</t>
    </rPh>
    <rPh sb="17" eb="21">
      <t>ショリシ</t>
    </rPh>
    <rPh sb="22" eb="24">
      <t>サイシュウ</t>
    </rPh>
    <rPh sb="24" eb="27">
      <t>ショブンジョウ</t>
    </rPh>
    <rPh sb="27" eb="28">
      <t>トウ</t>
    </rPh>
    <rPh sb="29" eb="32">
      <t>ハイキブツ</t>
    </rPh>
    <rPh sb="32" eb="34">
      <t>ショリ</t>
    </rPh>
    <rPh sb="34" eb="36">
      <t>シセツ</t>
    </rPh>
    <rPh sb="36" eb="37">
      <t>トウ</t>
    </rPh>
    <rPh sb="38" eb="40">
      <t>カンキョウ</t>
    </rPh>
    <rPh sb="40" eb="42">
      <t>シセツ</t>
    </rPh>
    <rPh sb="43" eb="45">
      <t>ウンテン</t>
    </rPh>
    <rPh sb="45" eb="47">
      <t>イジ</t>
    </rPh>
    <rPh sb="47" eb="51">
      <t>カンリギ</t>
    </rPh>
    <phoneticPr fontId="2"/>
  </si>
  <si>
    <t>飲料水貯水槽清掃業</t>
    <rPh sb="0" eb="3">
      <t>インリョウスイ</t>
    </rPh>
    <rPh sb="3" eb="6">
      <t>チョスイソウ</t>
    </rPh>
    <rPh sb="6" eb="9">
      <t>セイソウギョウ</t>
    </rPh>
    <phoneticPr fontId="2"/>
  </si>
  <si>
    <r>
      <t>5</t>
    </r>
    <r>
      <rPr>
        <sz val="11"/>
        <color auto="1"/>
        <rFont val="ＭＳ Ｐゴシック"/>
      </rPr>
      <t>03-2305</t>
    </r>
  </si>
  <si>
    <t>㈱コムレイド</t>
  </si>
  <si>
    <t>920-0856</t>
  </si>
  <si>
    <t>076-233-2377</t>
  </si>
  <si>
    <t>秋田電気工事㈱</t>
  </si>
  <si>
    <t>清掃</t>
    <rPh sb="0" eb="2">
      <t>セイソウ</t>
    </rPh>
    <phoneticPr fontId="4"/>
  </si>
  <si>
    <t>076-269-9988</t>
  </si>
  <si>
    <t>産廃</t>
    <rPh sb="0" eb="2">
      <t>サンパイ</t>
    </rPh>
    <phoneticPr fontId="4"/>
  </si>
  <si>
    <t>06-6337-1061</t>
  </si>
  <si>
    <t>そ他</t>
    <rPh sb="1" eb="2">
      <t>タ</t>
    </rPh>
    <phoneticPr fontId="4"/>
  </si>
  <si>
    <t>郵便番号</t>
    <rPh sb="0" eb="4">
      <t>ユウビンバンゴウ</t>
    </rPh>
    <phoneticPr fontId="2"/>
  </si>
  <si>
    <t>浄化</t>
    <rPh sb="0" eb="2">
      <t>ジョウカ</t>
    </rPh>
    <phoneticPr fontId="4"/>
  </si>
  <si>
    <t>石川県金沢市太陽が丘3-1-2</t>
  </si>
  <si>
    <t>プレジデント</t>
  </si>
  <si>
    <t>山上　樹也</t>
  </si>
  <si>
    <r>
      <t>920-0</t>
    </r>
    <r>
      <rPr>
        <sz val="11"/>
        <color auto="1"/>
        <rFont val="ＭＳ Ｐゴシック"/>
      </rPr>
      <t>961</t>
    </r>
  </si>
  <si>
    <t>東芝エレベータ㈱北陸支店</t>
    <rPh sb="0" eb="2">
      <t>トウシバ</t>
    </rPh>
    <rPh sb="8" eb="10">
      <t>ホクリク</t>
    </rPh>
    <rPh sb="10" eb="12">
      <t>シテン</t>
    </rPh>
    <phoneticPr fontId="2"/>
  </si>
  <si>
    <t>消防</t>
    <rPh sb="0" eb="2">
      <t>ショウボウ</t>
    </rPh>
    <phoneticPr fontId="4"/>
  </si>
  <si>
    <t>電気</t>
    <rPh sb="0" eb="2">
      <t>デンキ</t>
    </rPh>
    <phoneticPr fontId="4"/>
  </si>
  <si>
    <t>06-6555-7080</t>
  </si>
  <si>
    <t>設備</t>
    <rPh sb="0" eb="2">
      <t>セツビ</t>
    </rPh>
    <phoneticPr fontId="4"/>
  </si>
  <si>
    <t>㈲システムタバタ</t>
  </si>
  <si>
    <t>076-259-6632</t>
  </si>
  <si>
    <t>錦野　真二</t>
    <rPh sb="0" eb="2">
      <t>ニシ</t>
    </rPh>
    <rPh sb="3" eb="5">
      <t>シンジ</t>
    </rPh>
    <phoneticPr fontId="2"/>
  </si>
  <si>
    <t>SSK管理システム㈱</t>
    <rPh sb="3" eb="5">
      <t>カンリ</t>
    </rPh>
    <phoneticPr fontId="2"/>
  </si>
  <si>
    <t>藤井空調工業㈱</t>
  </si>
  <si>
    <t>ＦＡＸ番号</t>
    <rPh sb="3" eb="5">
      <t>バンゴウ</t>
    </rPh>
    <phoneticPr fontId="2"/>
  </si>
  <si>
    <t>村上　忠志</t>
    <rPh sb="0" eb="2">
      <t>ムラカミ</t>
    </rPh>
    <rPh sb="3" eb="4">
      <t>タダシ</t>
    </rPh>
    <rPh sb="4" eb="5">
      <t>ココロザシ</t>
    </rPh>
    <phoneticPr fontId="2"/>
  </si>
  <si>
    <t>三谷産業㈱</t>
  </si>
  <si>
    <t>920-0901</t>
  </si>
  <si>
    <t>0761-51-5386</t>
  </si>
  <si>
    <t>921-8064</t>
  </si>
  <si>
    <t>北陸名鉄開発㈱</t>
  </si>
  <si>
    <t>939-8057</t>
  </si>
  <si>
    <t>923-1122</t>
  </si>
  <si>
    <t>921-8163</t>
  </si>
  <si>
    <t>920-8203</t>
  </si>
  <si>
    <t>分類番号</t>
    <rPh sb="0" eb="2">
      <t>ブンルイ</t>
    </rPh>
    <rPh sb="2" eb="4">
      <t>バンゴウ</t>
    </rPh>
    <phoneticPr fontId="2"/>
  </si>
  <si>
    <t>丸和電業㈱</t>
  </si>
  <si>
    <t>中西　英文</t>
  </si>
  <si>
    <t>丸倉倉庫運輸㈱</t>
  </si>
  <si>
    <t>公園遊具保守点検、学校遊具保守点検</t>
    <rPh sb="0" eb="2">
      <t>コウエン</t>
    </rPh>
    <rPh sb="2" eb="4">
      <t>ユウグ</t>
    </rPh>
    <rPh sb="4" eb="6">
      <t>ホシュ</t>
    </rPh>
    <rPh sb="6" eb="8">
      <t>テンケン</t>
    </rPh>
    <rPh sb="9" eb="11">
      <t>ガッコウ</t>
    </rPh>
    <rPh sb="11" eb="13">
      <t>ユウグ</t>
    </rPh>
    <rPh sb="13" eb="15">
      <t>ホシュ</t>
    </rPh>
    <rPh sb="15" eb="17">
      <t>テンケン</t>
    </rPh>
    <phoneticPr fontId="2"/>
  </si>
  <si>
    <t>076-259-6672</t>
  </si>
  <si>
    <t>923-0001</t>
  </si>
  <si>
    <t>077-565-8890</t>
  </si>
  <si>
    <t>㈱日立ビルシステム北陸支社</t>
    <rPh sb="1" eb="3">
      <t>ヒタチ</t>
    </rPh>
    <rPh sb="9" eb="11">
      <t>ホクリク</t>
    </rPh>
    <rPh sb="11" eb="13">
      <t>シシャ</t>
    </rPh>
    <phoneticPr fontId="2"/>
  </si>
  <si>
    <t>0584-89-0320</t>
  </si>
  <si>
    <t>委任先商号</t>
    <rPh sb="0" eb="2">
      <t>イニン</t>
    </rPh>
    <rPh sb="2" eb="3">
      <t>サキ</t>
    </rPh>
    <rPh sb="3" eb="5">
      <t>ショウゴウ</t>
    </rPh>
    <phoneticPr fontId="2"/>
  </si>
  <si>
    <t>従業員数</t>
    <rPh sb="0" eb="3">
      <t>ジュウギョウイン</t>
    </rPh>
    <rPh sb="3" eb="4">
      <t>スウ</t>
    </rPh>
    <phoneticPr fontId="2"/>
  </si>
  <si>
    <t>支社長</t>
    <rPh sb="0" eb="3">
      <t>シシャチョウ</t>
    </rPh>
    <phoneticPr fontId="2"/>
  </si>
  <si>
    <t>営業年数</t>
    <rPh sb="0" eb="2">
      <t>エイギョウ</t>
    </rPh>
    <rPh sb="2" eb="4">
      <t>ネンスウ</t>
    </rPh>
    <phoneticPr fontId="2"/>
  </si>
  <si>
    <t>NDネットサービス㈲</t>
  </si>
  <si>
    <t>桶谷　則之</t>
    <rPh sb="3" eb="5">
      <t>ノリユキ</t>
    </rPh>
    <phoneticPr fontId="2"/>
  </si>
  <si>
    <t>その他の保守管理業の内容</t>
    <rPh sb="2" eb="3">
      <t>タ</t>
    </rPh>
    <rPh sb="4" eb="6">
      <t>ホシュ</t>
    </rPh>
    <rPh sb="6" eb="8">
      <t>カンリ</t>
    </rPh>
    <rPh sb="8" eb="9">
      <t>ギョウ</t>
    </rPh>
    <rPh sb="10" eb="12">
      <t>ナイヨウ</t>
    </rPh>
    <phoneticPr fontId="2"/>
  </si>
  <si>
    <t>076-237-1634</t>
  </si>
  <si>
    <t>柴野　幸弘</t>
    <rPh sb="0" eb="2">
      <t>シバノ</t>
    </rPh>
    <rPh sb="3" eb="5">
      <t>ユキヒロ</t>
    </rPh>
    <phoneticPr fontId="5"/>
  </si>
  <si>
    <t>上出　洋介</t>
    <rPh sb="0" eb="2">
      <t>カミデ</t>
    </rPh>
    <rPh sb="3" eb="5">
      <t>ヨウスケ</t>
    </rPh>
    <phoneticPr fontId="2"/>
  </si>
  <si>
    <t>076-281-0678</t>
  </si>
  <si>
    <t>0761-58-2996</t>
  </si>
  <si>
    <t>造園管理業</t>
    <rPh sb="0" eb="2">
      <t>ゾウエン</t>
    </rPh>
    <rPh sb="2" eb="4">
      <t>カンリ</t>
    </rPh>
    <rPh sb="4" eb="5">
      <t>ギョウ</t>
    </rPh>
    <phoneticPr fontId="2"/>
  </si>
  <si>
    <t>桶谷　雅史</t>
    <rPh sb="3" eb="5">
      <t>マサシ</t>
    </rPh>
    <phoneticPr fontId="2"/>
  </si>
  <si>
    <t>03-5985-1711</t>
  </si>
  <si>
    <t>建築物管理業務種目</t>
    <rPh sb="0" eb="3">
      <t>ケンチクブツ</t>
    </rPh>
    <rPh sb="3" eb="5">
      <t>カンリ</t>
    </rPh>
    <rPh sb="5" eb="7">
      <t>ギョウム</t>
    </rPh>
    <rPh sb="7" eb="9">
      <t>シュモク</t>
    </rPh>
    <phoneticPr fontId="2"/>
  </si>
  <si>
    <t>業種</t>
    <rPh sb="0" eb="2">
      <t>ギョウシュ</t>
    </rPh>
    <phoneticPr fontId="4"/>
  </si>
  <si>
    <t>髙畑　外志夫</t>
    <rPh sb="0" eb="1">
      <t>コウ</t>
    </rPh>
    <phoneticPr fontId="2"/>
  </si>
  <si>
    <t>浄化槽維持管理業</t>
    <rPh sb="0" eb="2">
      <t>ジョウカ</t>
    </rPh>
    <rPh sb="2" eb="3">
      <t>ソウ</t>
    </rPh>
    <rPh sb="3" eb="5">
      <t>イジ</t>
    </rPh>
    <rPh sb="5" eb="7">
      <t>カンリ</t>
    </rPh>
    <rPh sb="7" eb="8">
      <t>ギョウ</t>
    </rPh>
    <phoneticPr fontId="2"/>
  </si>
  <si>
    <t>076-252-6295</t>
  </si>
  <si>
    <t>921-8021</t>
  </si>
  <si>
    <t>三谷　忠照</t>
    <rPh sb="0" eb="2">
      <t>ミタニ</t>
    </rPh>
    <rPh sb="3" eb="5">
      <t>タダテル</t>
    </rPh>
    <phoneticPr fontId="2"/>
  </si>
  <si>
    <t>昇降機保守管理業</t>
    <rPh sb="0" eb="2">
      <t>ショウコウ</t>
    </rPh>
    <rPh sb="2" eb="3">
      <t>キ</t>
    </rPh>
    <rPh sb="3" eb="5">
      <t>ホシュ</t>
    </rPh>
    <rPh sb="5" eb="7">
      <t>カンリ</t>
    </rPh>
    <rPh sb="7" eb="8">
      <t>ギョウ</t>
    </rPh>
    <phoneticPr fontId="2"/>
  </si>
  <si>
    <t>920-0844</t>
  </si>
  <si>
    <t>舞台装置、吊物、音響、照明の保守</t>
    <rPh sb="0" eb="2">
      <t>ブタイ</t>
    </rPh>
    <rPh sb="2" eb="4">
      <t>ソウチ</t>
    </rPh>
    <rPh sb="5" eb="6">
      <t>ツリ</t>
    </rPh>
    <rPh sb="6" eb="7">
      <t>モノ</t>
    </rPh>
    <rPh sb="8" eb="10">
      <t>オンキョウ</t>
    </rPh>
    <rPh sb="11" eb="13">
      <t>ショウメイ</t>
    </rPh>
    <rPh sb="14" eb="16">
      <t>ホシュ</t>
    </rPh>
    <phoneticPr fontId="2"/>
  </si>
  <si>
    <t>㈱環境公害研究センター</t>
    <rPh sb="1" eb="3">
      <t>カンキョウ</t>
    </rPh>
    <rPh sb="3" eb="5">
      <t>コウガイ</t>
    </rPh>
    <rPh sb="5" eb="7">
      <t>ケンキュウ</t>
    </rPh>
    <phoneticPr fontId="2"/>
  </si>
  <si>
    <t>中田　憲幸</t>
    <rPh sb="0" eb="2">
      <t>ナカダ</t>
    </rPh>
    <rPh sb="3" eb="5">
      <t>ノリユキ</t>
    </rPh>
    <phoneticPr fontId="2"/>
  </si>
  <si>
    <t>北陸環境衛生㈱</t>
    <rPh sb="0" eb="2">
      <t>ホクリク</t>
    </rPh>
    <rPh sb="2" eb="4">
      <t>カンキョウ</t>
    </rPh>
    <rPh sb="4" eb="6">
      <t>エイセイ</t>
    </rPh>
    <phoneticPr fontId="2"/>
  </si>
  <si>
    <t>自動ドアの保守、点検、管理</t>
    <rPh sb="0" eb="2">
      <t>ジドウ</t>
    </rPh>
    <rPh sb="5" eb="7">
      <t>ホシュ</t>
    </rPh>
    <rPh sb="8" eb="10">
      <t>テンケン</t>
    </rPh>
    <rPh sb="11" eb="13">
      <t>カンリ</t>
    </rPh>
    <phoneticPr fontId="2"/>
  </si>
  <si>
    <t>076-267-7300</t>
  </si>
  <si>
    <t>0761-55-4964</t>
  </si>
  <si>
    <t>955-0845</t>
  </si>
  <si>
    <t>石川県金沢市浅野本町2-2-7</t>
  </si>
  <si>
    <t>076-278-5955</t>
  </si>
  <si>
    <t>医療機器保守業務委託</t>
    <rPh sb="0" eb="2">
      <t>イリョウ</t>
    </rPh>
    <rPh sb="2" eb="4">
      <t>キキ</t>
    </rPh>
    <rPh sb="4" eb="6">
      <t>ホシュ</t>
    </rPh>
    <rPh sb="6" eb="8">
      <t>ギョウム</t>
    </rPh>
    <rPh sb="8" eb="10">
      <t>イタク</t>
    </rPh>
    <phoneticPr fontId="2"/>
  </si>
  <si>
    <t>076-242-5237</t>
  </si>
  <si>
    <r>
      <t>4</t>
    </r>
    <r>
      <rPr>
        <sz val="11"/>
        <color auto="1"/>
        <rFont val="ＭＳ Ｐゴシック"/>
      </rPr>
      <t>50-8611</t>
    </r>
  </si>
  <si>
    <t>924-0855</t>
  </si>
  <si>
    <t>076-291-7801</t>
  </si>
  <si>
    <t>田中　利明</t>
    <rPh sb="3" eb="5">
      <t>トシアキ</t>
    </rPh>
    <phoneticPr fontId="2"/>
  </si>
  <si>
    <t>921-8006</t>
  </si>
  <si>
    <t>929-1215</t>
  </si>
  <si>
    <t>920-0025</t>
  </si>
  <si>
    <t>920-0356</t>
  </si>
  <si>
    <t>鈴木管工業㈱</t>
  </si>
  <si>
    <t>金岡　幸子</t>
    <rPh sb="0" eb="2">
      <t>カナオカ</t>
    </rPh>
    <rPh sb="3" eb="5">
      <t>サチコ</t>
    </rPh>
    <phoneticPr fontId="2"/>
  </si>
  <si>
    <t>㈱ヒカリ</t>
  </si>
  <si>
    <t>929-0122</t>
  </si>
  <si>
    <t>㈱柿本商会</t>
  </si>
  <si>
    <t>076-233-2153</t>
  </si>
  <si>
    <t>三晃工業㈱</t>
    <rPh sb="0" eb="2">
      <t>サンコウ</t>
    </rPh>
    <rPh sb="2" eb="4">
      <t>コウギョウ</t>
    </rPh>
    <phoneticPr fontId="2"/>
  </si>
  <si>
    <t>石川県金沢市湊1-11</t>
    <rPh sb="0" eb="3">
      <t>イシカワケン</t>
    </rPh>
    <rPh sb="3" eb="6">
      <t>カナザワシ</t>
    </rPh>
    <rPh sb="6" eb="7">
      <t>ミナト</t>
    </rPh>
    <phoneticPr fontId="2"/>
  </si>
  <si>
    <t>920-0346</t>
  </si>
  <si>
    <t>076-242-7141</t>
  </si>
  <si>
    <t>㈱JR西日本金沢メンテック</t>
    <rPh sb="3" eb="4">
      <t>ニシ</t>
    </rPh>
    <rPh sb="4" eb="6">
      <t>ニホン</t>
    </rPh>
    <rPh sb="6" eb="8">
      <t>カナザワ</t>
    </rPh>
    <phoneticPr fontId="2"/>
  </si>
  <si>
    <t>石川県金沢市上堤町1-33　アパ金沢ビル2F</t>
    <rPh sb="0" eb="3">
      <t>イシカワケン</t>
    </rPh>
    <rPh sb="3" eb="6">
      <t>カナザワシ</t>
    </rPh>
    <rPh sb="6" eb="7">
      <t>ウエ</t>
    </rPh>
    <rPh sb="7" eb="8">
      <t>ツツミ</t>
    </rPh>
    <rPh sb="8" eb="9">
      <t>マチ</t>
    </rPh>
    <rPh sb="16" eb="18">
      <t>カナザワ</t>
    </rPh>
    <phoneticPr fontId="2"/>
  </si>
  <si>
    <t>0761-51-5117</t>
  </si>
  <si>
    <t>福井エレベーターテクノ㈱</t>
  </si>
  <si>
    <t>日栄商事㈱</t>
  </si>
  <si>
    <t>080-5858-5245</t>
  </si>
  <si>
    <t>中村　哲郎</t>
  </si>
  <si>
    <t>0761-22-3654</t>
  </si>
  <si>
    <t>920-0064</t>
  </si>
  <si>
    <t>竹村　文嘉</t>
    <rPh sb="0" eb="2">
      <t>タケムラ</t>
    </rPh>
    <rPh sb="3" eb="5">
      <t>フミヨシ</t>
    </rPh>
    <phoneticPr fontId="2"/>
  </si>
  <si>
    <t>石井　健一</t>
    <rPh sb="0" eb="2">
      <t>イシイ</t>
    </rPh>
    <rPh sb="3" eb="5">
      <t>ケンイチ</t>
    </rPh>
    <phoneticPr fontId="2"/>
  </si>
  <si>
    <t>荏原商事㈱北陸支社</t>
    <rPh sb="5" eb="7">
      <t>ホクリク</t>
    </rPh>
    <rPh sb="7" eb="9">
      <t>シシャ</t>
    </rPh>
    <phoneticPr fontId="2"/>
  </si>
  <si>
    <t>920-0061</t>
  </si>
  <si>
    <t>丸茂電機㈱名古屋営業所</t>
    <rPh sb="0" eb="2">
      <t>マルモ</t>
    </rPh>
    <rPh sb="2" eb="4">
      <t>デンキ</t>
    </rPh>
    <rPh sb="5" eb="8">
      <t>ナゴヤ</t>
    </rPh>
    <rPh sb="8" eb="11">
      <t>エイギョウショ</t>
    </rPh>
    <phoneticPr fontId="2"/>
  </si>
  <si>
    <r>
      <t>9</t>
    </r>
    <r>
      <rPr>
        <sz val="11"/>
        <color auto="1"/>
        <rFont val="ＭＳ Ｐゴシック"/>
      </rPr>
      <t>20-8202</t>
    </r>
  </si>
  <si>
    <t>コニカミノルタプラネタリウム㈱</t>
  </si>
  <si>
    <t>㈱北陸共立</t>
    <rPh sb="1" eb="3">
      <t>ホクリク</t>
    </rPh>
    <rPh sb="3" eb="5">
      <t>キョウリツ</t>
    </rPh>
    <phoneticPr fontId="2"/>
  </si>
  <si>
    <t>能美営業所長</t>
    <rPh sb="0" eb="2">
      <t>ノミ</t>
    </rPh>
    <rPh sb="2" eb="4">
      <t>エイギョウ</t>
    </rPh>
    <phoneticPr fontId="2"/>
  </si>
  <si>
    <t>堂下　武一</t>
    <rPh sb="0" eb="1">
      <t>ドウ</t>
    </rPh>
    <rPh sb="1" eb="2">
      <t>シタ</t>
    </rPh>
    <rPh sb="3" eb="4">
      <t>タケシ</t>
    </rPh>
    <rPh sb="4" eb="5">
      <t>イチ</t>
    </rPh>
    <phoneticPr fontId="2"/>
  </si>
  <si>
    <t>理事長</t>
    <rPh sb="0" eb="3">
      <t>リジチョウ</t>
    </rPh>
    <phoneticPr fontId="2"/>
  </si>
  <si>
    <t>920-0364</t>
  </si>
  <si>
    <t>設備受託サービス、ESCO事業サービス、エネルギー診断サービス、太陽光PPAサービス</t>
    <rPh sb="0" eb="2">
      <t>セツビ</t>
    </rPh>
    <rPh sb="2" eb="4">
      <t>ジュタク</t>
    </rPh>
    <rPh sb="13" eb="15">
      <t>ジギョウ</t>
    </rPh>
    <rPh sb="25" eb="27">
      <t>シンダン</t>
    </rPh>
    <rPh sb="32" eb="35">
      <t>タイヨウコウ</t>
    </rPh>
    <phoneticPr fontId="2"/>
  </si>
  <si>
    <t>石川県白山市末正町イ41</t>
    <rPh sb="0" eb="9">
      <t>９２９－０２１３</t>
    </rPh>
    <phoneticPr fontId="2"/>
  </si>
  <si>
    <t>代表取締役</t>
    <rPh sb="0" eb="2">
      <t>ダイヒョウ</t>
    </rPh>
    <rPh sb="2" eb="5">
      <t>トリシマリヤク</t>
    </rPh>
    <phoneticPr fontId="2"/>
  </si>
  <si>
    <t>ワタル電設㈱</t>
    <rPh sb="3" eb="5">
      <t>デンセツ</t>
    </rPh>
    <phoneticPr fontId="2"/>
  </si>
  <si>
    <t>03-3531-6300</t>
  </si>
  <si>
    <t>辰巳　直良</t>
    <rPh sb="0" eb="2">
      <t>タツミ</t>
    </rPh>
    <rPh sb="3" eb="4">
      <t>ナオ</t>
    </rPh>
    <rPh sb="4" eb="5">
      <t>ヨ</t>
    </rPh>
    <phoneticPr fontId="2"/>
  </si>
  <si>
    <t>・移動観覧席、ステージ、劇場椅子の保守点検・壁、扉、家具などへの抗菌・抗ウィルス加工</t>
    <rPh sb="1" eb="3">
      <t>イドウ</t>
    </rPh>
    <rPh sb="3" eb="6">
      <t>カンランセキ</t>
    </rPh>
    <rPh sb="12" eb="13">
      <t>ゲキ</t>
    </rPh>
    <rPh sb="13" eb="14">
      <t>ジョウ</t>
    </rPh>
    <rPh sb="14" eb="16">
      <t>イス</t>
    </rPh>
    <rPh sb="17" eb="19">
      <t>ホシュ</t>
    </rPh>
    <rPh sb="19" eb="21">
      <t>テンケン</t>
    </rPh>
    <rPh sb="22" eb="23">
      <t>カベ</t>
    </rPh>
    <rPh sb="24" eb="25">
      <t>トビラ</t>
    </rPh>
    <rPh sb="26" eb="28">
      <t>カグ</t>
    </rPh>
    <rPh sb="32" eb="34">
      <t>コウキン</t>
    </rPh>
    <rPh sb="35" eb="36">
      <t>コウ</t>
    </rPh>
    <rPh sb="40" eb="42">
      <t>カコウ</t>
    </rPh>
    <phoneticPr fontId="2"/>
  </si>
  <si>
    <t>京都府京都市下京区大宮通仏光寺下る五坊大宮町99</t>
    <rPh sb="0" eb="3">
      <t>キョウトフ</t>
    </rPh>
    <rPh sb="3" eb="6">
      <t>キョウトシ</t>
    </rPh>
    <rPh sb="6" eb="7">
      <t>シモ</t>
    </rPh>
    <rPh sb="7" eb="8">
      <t>キョウ</t>
    </rPh>
    <rPh sb="8" eb="9">
      <t>ク</t>
    </rPh>
    <rPh sb="9" eb="11">
      <t>オオミヤ</t>
    </rPh>
    <rPh sb="11" eb="12">
      <t>トオリ</t>
    </rPh>
    <rPh sb="12" eb="15">
      <t>ブッコウジ</t>
    </rPh>
    <rPh sb="15" eb="16">
      <t>クダ</t>
    </rPh>
    <rPh sb="17" eb="18">
      <t>ゴ</t>
    </rPh>
    <rPh sb="18" eb="19">
      <t>ボウ</t>
    </rPh>
    <rPh sb="19" eb="21">
      <t>オオミヤ</t>
    </rPh>
    <rPh sb="21" eb="22">
      <t>マチ</t>
    </rPh>
    <phoneticPr fontId="2"/>
  </si>
  <si>
    <t>代表者職名</t>
    <rPh sb="0" eb="3">
      <t>ダイヒョウシャ</t>
    </rPh>
    <rPh sb="3" eb="5">
      <t>ショクメイ</t>
    </rPh>
    <phoneticPr fontId="2"/>
  </si>
  <si>
    <t>関口　拓哉</t>
    <rPh sb="0" eb="2">
      <t>セキグチ</t>
    </rPh>
    <rPh sb="3" eb="5">
      <t>タクヤ</t>
    </rPh>
    <phoneticPr fontId="2"/>
  </si>
  <si>
    <t>076-222-3395</t>
  </si>
  <si>
    <t>住所</t>
    <rPh sb="0" eb="2">
      <t>ジュウショ</t>
    </rPh>
    <phoneticPr fontId="2"/>
  </si>
  <si>
    <t>03-6371-4591</t>
  </si>
  <si>
    <t>石川県金沢市新保本4-26-1</t>
  </si>
  <si>
    <t>ヤマショー㈱</t>
  </si>
  <si>
    <t>076-265-5419</t>
  </si>
  <si>
    <t>山本　孝幸</t>
  </si>
  <si>
    <r>
      <t>大阪府大阪市北区梅田1-11-4-1100</t>
    </r>
    <r>
      <rPr>
        <sz val="11"/>
        <color auto="1"/>
        <rFont val="ＭＳ Ｐゴシック"/>
      </rPr>
      <t>-11-10</t>
    </r>
    <rPh sb="0" eb="3">
      <t>オオサカフ</t>
    </rPh>
    <rPh sb="3" eb="6">
      <t>オオサカシ</t>
    </rPh>
    <rPh sb="6" eb="8">
      <t>キタク</t>
    </rPh>
    <rPh sb="8" eb="10">
      <t>ウメダ</t>
    </rPh>
    <phoneticPr fontId="2"/>
  </si>
  <si>
    <t>地下重油タンク及び埋設配管の漏洩検査</t>
    <rPh sb="0" eb="2">
      <t>チカ</t>
    </rPh>
    <rPh sb="2" eb="4">
      <t>ジュウユ</t>
    </rPh>
    <rPh sb="7" eb="8">
      <t>オヨ</t>
    </rPh>
    <rPh sb="9" eb="11">
      <t>マイセツ</t>
    </rPh>
    <rPh sb="11" eb="13">
      <t>ハイカン</t>
    </rPh>
    <rPh sb="14" eb="16">
      <t>ロウエイ</t>
    </rPh>
    <rPh sb="16" eb="18">
      <t>ケンサ</t>
    </rPh>
    <phoneticPr fontId="2"/>
  </si>
  <si>
    <t>076-240-7345</t>
  </si>
  <si>
    <t>各種自動ドアの保守メンテナンス・修理業務</t>
    <rPh sb="0" eb="2">
      <t>カクシュ</t>
    </rPh>
    <rPh sb="2" eb="4">
      <t>ジドウ</t>
    </rPh>
    <rPh sb="7" eb="9">
      <t>ホシュ</t>
    </rPh>
    <rPh sb="16" eb="18">
      <t>シュウリ</t>
    </rPh>
    <rPh sb="18" eb="20">
      <t>ギョウム</t>
    </rPh>
    <phoneticPr fontId="2"/>
  </si>
  <si>
    <t>052-959-3289</t>
  </si>
  <si>
    <t>㈱金沢環境サービス公社</t>
  </si>
  <si>
    <t>医療ガス設備の保守点検</t>
    <rPh sb="0" eb="2">
      <t>イリョウ</t>
    </rPh>
    <rPh sb="4" eb="6">
      <t>セツビ</t>
    </rPh>
    <rPh sb="7" eb="9">
      <t>ホシュ</t>
    </rPh>
    <rPh sb="9" eb="11">
      <t>テンケン</t>
    </rPh>
    <phoneticPr fontId="2"/>
  </si>
  <si>
    <t>0761-57-0391</t>
  </si>
  <si>
    <t>918-8068</t>
  </si>
  <si>
    <t>石川県金沢市増泉2-19-10</t>
    <rPh sb="0" eb="3">
      <t>イシカワケン</t>
    </rPh>
    <rPh sb="3" eb="6">
      <t>カナザワシ</t>
    </rPh>
    <rPh sb="6" eb="8">
      <t>マスイズミ</t>
    </rPh>
    <phoneticPr fontId="2"/>
  </si>
  <si>
    <t>銀扇産業㈱</t>
    <rPh sb="0" eb="1">
      <t>ギン</t>
    </rPh>
    <rPh sb="1" eb="2">
      <t>オオギ</t>
    </rPh>
    <rPh sb="2" eb="4">
      <t>サンギョウ</t>
    </rPh>
    <phoneticPr fontId="2"/>
  </si>
  <si>
    <t>06-6337-1062</t>
  </si>
  <si>
    <t>921-8025</t>
  </si>
  <si>
    <t>広田　龍彦</t>
    <rPh sb="0" eb="2">
      <t>ヒロタ</t>
    </rPh>
    <rPh sb="3" eb="5">
      <t>タツヒコ</t>
    </rPh>
    <phoneticPr fontId="2"/>
  </si>
  <si>
    <t>能美市管工事協同組合</t>
    <rPh sb="0" eb="2">
      <t>ノミ</t>
    </rPh>
    <rPh sb="2" eb="3">
      <t>シ</t>
    </rPh>
    <rPh sb="3" eb="4">
      <t>カン</t>
    </rPh>
    <rPh sb="4" eb="6">
      <t>コウジ</t>
    </rPh>
    <rPh sb="6" eb="8">
      <t>キョウドウ</t>
    </rPh>
    <rPh sb="8" eb="10">
      <t>クミアイ</t>
    </rPh>
    <phoneticPr fontId="2"/>
  </si>
  <si>
    <t>920-0377</t>
  </si>
  <si>
    <t>佐竹　昌一</t>
    <rPh sb="0" eb="2">
      <t>サタケ</t>
    </rPh>
    <rPh sb="3" eb="5">
      <t>ショウイチ</t>
    </rPh>
    <phoneticPr fontId="2"/>
  </si>
  <si>
    <t>076-268-8680</t>
  </si>
  <si>
    <t>代表理事</t>
    <rPh sb="0" eb="2">
      <t>ダイヒョウ</t>
    </rPh>
    <rPh sb="2" eb="4">
      <t>リジ</t>
    </rPh>
    <phoneticPr fontId="2"/>
  </si>
  <si>
    <t>㈱キープクリーン</t>
  </si>
  <si>
    <t>サンコーエンジニアリング㈱本部</t>
    <rPh sb="13" eb="15">
      <t>ホンブ</t>
    </rPh>
    <phoneticPr fontId="2"/>
  </si>
  <si>
    <t>北信テレネックス㈱</t>
    <rPh sb="0" eb="1">
      <t>ホク</t>
    </rPh>
    <rPh sb="1" eb="2">
      <t>シン</t>
    </rPh>
    <phoneticPr fontId="2"/>
  </si>
  <si>
    <t>富山県富山市神通本町1-1-19</t>
    <rPh sb="0" eb="3">
      <t>トヤマケン</t>
    </rPh>
    <rPh sb="3" eb="6">
      <t>トヤマシ</t>
    </rPh>
    <rPh sb="6" eb="8">
      <t>ジンツウ</t>
    </rPh>
    <rPh sb="8" eb="10">
      <t>ホンマチ</t>
    </rPh>
    <phoneticPr fontId="2"/>
  </si>
  <si>
    <t>富山県富山市牛島町15-1</t>
    <rPh sb="0" eb="9">
      <t>９３０－０８５８</t>
    </rPh>
    <phoneticPr fontId="2"/>
  </si>
  <si>
    <t>受付
番号</t>
    <rPh sb="0" eb="2">
      <t>ウケツケ</t>
    </rPh>
    <rPh sb="3" eb="5">
      <t>バンゴウ</t>
    </rPh>
    <phoneticPr fontId="2"/>
  </si>
  <si>
    <t>舞台設備機器の保守管理業務</t>
    <rPh sb="0" eb="2">
      <t>ブタイ</t>
    </rPh>
    <rPh sb="2" eb="4">
      <t>セツビ</t>
    </rPh>
    <rPh sb="4" eb="6">
      <t>キキ</t>
    </rPh>
    <rPh sb="7" eb="9">
      <t>ホシュ</t>
    </rPh>
    <rPh sb="9" eb="11">
      <t>カンリ</t>
    </rPh>
    <rPh sb="11" eb="13">
      <t>ギョウム</t>
    </rPh>
    <phoneticPr fontId="2"/>
  </si>
  <si>
    <t>076-223-1810</t>
  </si>
  <si>
    <t>石垣メンテナンス㈱北陸支店</t>
  </si>
  <si>
    <t>朝倉　宏太</t>
    <rPh sb="4" eb="5">
      <t>タ</t>
    </rPh>
    <phoneticPr fontId="2"/>
  </si>
  <si>
    <t>共栄テック㈱</t>
    <rPh sb="0" eb="2">
      <t>キョウエイ</t>
    </rPh>
    <phoneticPr fontId="2"/>
  </si>
  <si>
    <t>0761-57-3300</t>
  </si>
  <si>
    <t>駐車場管理装置保守管理業</t>
    <rPh sb="0" eb="3">
      <t>チュウシャジョウ</t>
    </rPh>
    <rPh sb="3" eb="5">
      <t>カンリ</t>
    </rPh>
    <rPh sb="5" eb="7">
      <t>ソウチ</t>
    </rPh>
    <rPh sb="7" eb="9">
      <t>ホシュ</t>
    </rPh>
    <rPh sb="9" eb="11">
      <t>カンリ</t>
    </rPh>
    <rPh sb="11" eb="12">
      <t>ギョウ</t>
    </rPh>
    <phoneticPr fontId="2"/>
  </si>
  <si>
    <t>石川県金沢市古府3-12</t>
    <rPh sb="0" eb="3">
      <t>イシカワケン</t>
    </rPh>
    <rPh sb="3" eb="6">
      <t>カナザワシ</t>
    </rPh>
    <rPh sb="6" eb="7">
      <t>コ</t>
    </rPh>
    <rPh sb="7" eb="8">
      <t>フ</t>
    </rPh>
    <phoneticPr fontId="2"/>
  </si>
  <si>
    <t>松村物産㈱</t>
  </si>
  <si>
    <t>939-8281</t>
  </si>
  <si>
    <t>0761-57-0141</t>
  </si>
  <si>
    <t>石川県金沢市諸江町中丁418-4</t>
  </si>
  <si>
    <t>伴場造園</t>
    <rPh sb="0" eb="1">
      <t>バン</t>
    </rPh>
    <rPh sb="1" eb="2">
      <t>バ</t>
    </rPh>
    <rPh sb="2" eb="4">
      <t>ゾウエン</t>
    </rPh>
    <phoneticPr fontId="2"/>
  </si>
  <si>
    <t>伴場　友則</t>
    <rPh sb="0" eb="1">
      <t>バン</t>
    </rPh>
    <rPh sb="1" eb="2">
      <t>バ</t>
    </rPh>
    <rPh sb="3" eb="5">
      <t>トモノリ</t>
    </rPh>
    <phoneticPr fontId="2"/>
  </si>
  <si>
    <t>㈱岸グリーンサービス能美営業所</t>
    <rPh sb="1" eb="2">
      <t>キシ</t>
    </rPh>
    <rPh sb="10" eb="12">
      <t>ノミ</t>
    </rPh>
    <rPh sb="12" eb="14">
      <t>エイギョウ</t>
    </rPh>
    <rPh sb="14" eb="15">
      <t>ショ</t>
    </rPh>
    <phoneticPr fontId="2"/>
  </si>
  <si>
    <t>㈱美創</t>
    <rPh sb="1" eb="2">
      <t>ミ</t>
    </rPh>
    <rPh sb="2" eb="3">
      <t>キズ</t>
    </rPh>
    <phoneticPr fontId="2"/>
  </si>
  <si>
    <t>石川県金沢市東力2-47-48</t>
    <rPh sb="0" eb="3">
      <t>イシカワケン</t>
    </rPh>
    <rPh sb="3" eb="6">
      <t>カナザワシ</t>
    </rPh>
    <rPh sb="6" eb="7">
      <t>ヒガシ</t>
    </rPh>
    <phoneticPr fontId="2"/>
  </si>
  <si>
    <t>西村　正俊</t>
    <rPh sb="0" eb="2">
      <t>ニシムラ</t>
    </rPh>
    <rPh sb="3" eb="5">
      <t>マサトシ</t>
    </rPh>
    <phoneticPr fontId="2"/>
  </si>
  <si>
    <t>福井県福井市八重巻町306-2</t>
    <rPh sb="6" eb="9">
      <t>ヤエマキ</t>
    </rPh>
    <rPh sb="9" eb="10">
      <t>チョウ</t>
    </rPh>
    <phoneticPr fontId="2"/>
  </si>
  <si>
    <t>白玉　正夫</t>
    <rPh sb="0" eb="2">
      <t>シラタマ</t>
    </rPh>
    <rPh sb="3" eb="5">
      <t>マサオ</t>
    </rPh>
    <phoneticPr fontId="2"/>
  </si>
  <si>
    <t>給排水衛生設備保守管理業</t>
    <rPh sb="0" eb="3">
      <t>キュウハイスイ</t>
    </rPh>
    <rPh sb="3" eb="5">
      <t>エイセイ</t>
    </rPh>
    <rPh sb="5" eb="7">
      <t>セツビ</t>
    </rPh>
    <rPh sb="7" eb="9">
      <t>ホシュ</t>
    </rPh>
    <rPh sb="9" eb="11">
      <t>カンリ</t>
    </rPh>
    <rPh sb="11" eb="12">
      <t>ギョウ</t>
    </rPh>
    <phoneticPr fontId="2"/>
  </si>
  <si>
    <t>076-443-1536</t>
  </si>
  <si>
    <t>セコムジャスティック北陸㈱</t>
    <rPh sb="10" eb="12">
      <t>ホクリク</t>
    </rPh>
    <phoneticPr fontId="2"/>
  </si>
  <si>
    <t>松崎　充意</t>
    <rPh sb="0" eb="2">
      <t>マツザキ</t>
    </rPh>
    <rPh sb="3" eb="4">
      <t>ミツル</t>
    </rPh>
    <rPh sb="4" eb="5">
      <t>イ</t>
    </rPh>
    <phoneticPr fontId="2"/>
  </si>
  <si>
    <t>上水道施設及び簡易水道施設保守管理(浄水場、配水池等清掃調査)、下水道施設・及び下水道管渠保守管理(清掃調査、管更生等)、道路・公園等施設管理（池、側溝、暗渠、水路等清掃調査、小規模浚渫）、活性炭入替</t>
    <rPh sb="0" eb="3">
      <t>ジョウスイドウ</t>
    </rPh>
    <rPh sb="3" eb="5">
      <t>シセツ</t>
    </rPh>
    <rPh sb="5" eb="6">
      <t>オヨ</t>
    </rPh>
    <rPh sb="7" eb="9">
      <t>カンイ</t>
    </rPh>
    <rPh sb="9" eb="11">
      <t>スイドウ</t>
    </rPh>
    <rPh sb="11" eb="13">
      <t>シセツ</t>
    </rPh>
    <rPh sb="13" eb="15">
      <t>ホシュ</t>
    </rPh>
    <rPh sb="15" eb="17">
      <t>カンリ</t>
    </rPh>
    <rPh sb="18" eb="21">
      <t>ジョウスイジョウ</t>
    </rPh>
    <rPh sb="22" eb="24">
      <t>ハイスイ</t>
    </rPh>
    <rPh sb="24" eb="25">
      <t>イケ</t>
    </rPh>
    <rPh sb="25" eb="26">
      <t>ナド</t>
    </rPh>
    <rPh sb="26" eb="28">
      <t>セイソウ</t>
    </rPh>
    <rPh sb="28" eb="30">
      <t>チョウサ</t>
    </rPh>
    <rPh sb="38" eb="39">
      <t>オヨ</t>
    </rPh>
    <rPh sb="40" eb="43">
      <t>ゲスイドウ</t>
    </rPh>
    <rPh sb="43" eb="45">
      <t>カンキョ</t>
    </rPh>
    <rPh sb="45" eb="47">
      <t>ホシュ</t>
    </rPh>
    <rPh sb="47" eb="49">
      <t>カンリ</t>
    </rPh>
    <rPh sb="50" eb="52">
      <t>セイソウ</t>
    </rPh>
    <rPh sb="52" eb="54">
      <t>チョウサ</t>
    </rPh>
    <rPh sb="55" eb="56">
      <t>カン</t>
    </rPh>
    <rPh sb="56" eb="58">
      <t>コウセイ</t>
    </rPh>
    <rPh sb="58" eb="59">
      <t>ナド</t>
    </rPh>
    <rPh sb="61" eb="63">
      <t>ドウロ</t>
    </rPh>
    <rPh sb="64" eb="66">
      <t>コウエン</t>
    </rPh>
    <rPh sb="66" eb="67">
      <t>トウ</t>
    </rPh>
    <rPh sb="67" eb="69">
      <t>シセツ</t>
    </rPh>
    <rPh sb="69" eb="71">
      <t>カンリ</t>
    </rPh>
    <rPh sb="72" eb="73">
      <t>イケ</t>
    </rPh>
    <rPh sb="74" eb="76">
      <t>ソッコウ</t>
    </rPh>
    <rPh sb="77" eb="79">
      <t>アンキョ</t>
    </rPh>
    <rPh sb="80" eb="82">
      <t>スイロ</t>
    </rPh>
    <rPh sb="82" eb="83">
      <t>トウ</t>
    </rPh>
    <rPh sb="83" eb="85">
      <t>セイソウ</t>
    </rPh>
    <rPh sb="85" eb="87">
      <t>チョウサ</t>
    </rPh>
    <rPh sb="88" eb="91">
      <t>ショウキボ</t>
    </rPh>
    <rPh sb="95" eb="98">
      <t>カッセイタン</t>
    </rPh>
    <rPh sb="98" eb="100">
      <t>イレカエ</t>
    </rPh>
    <phoneticPr fontId="2"/>
  </si>
  <si>
    <t>愛知県清須市阿原宮東256</t>
    <rPh sb="0" eb="3">
      <t>アイチケン</t>
    </rPh>
    <rPh sb="3" eb="6">
      <t>キヨスシ</t>
    </rPh>
    <rPh sb="6" eb="8">
      <t>アハラ</t>
    </rPh>
    <rPh sb="8" eb="9">
      <t>ミヤ</t>
    </rPh>
    <rPh sb="9" eb="10">
      <t>ヒガシ</t>
    </rPh>
    <phoneticPr fontId="2"/>
  </si>
  <si>
    <t>北元　洋太</t>
    <rPh sb="4" eb="5">
      <t>タ</t>
    </rPh>
    <phoneticPr fontId="2"/>
  </si>
  <si>
    <t>小泉　泰之</t>
    <rPh sb="0" eb="2">
      <t>コイズミ</t>
    </rPh>
    <rPh sb="3" eb="5">
      <t>ヤスユキ</t>
    </rPh>
    <phoneticPr fontId="2"/>
  </si>
  <si>
    <t>920-0101</t>
  </si>
  <si>
    <t>076-227-8260</t>
  </si>
  <si>
    <t>930-0858</t>
  </si>
  <si>
    <t>532-0003</t>
  </si>
  <si>
    <t>920-0806</t>
  </si>
  <si>
    <t>㈱やまと商事</t>
    <rPh sb="4" eb="6">
      <t>ショウジ</t>
    </rPh>
    <phoneticPr fontId="2"/>
  </si>
  <si>
    <t>アラビアンプロセス㈱</t>
  </si>
  <si>
    <t>浄水設備・配水地内部清掃及び保守管理業</t>
    <rPh sb="0" eb="2">
      <t>ジョウスイ</t>
    </rPh>
    <rPh sb="2" eb="4">
      <t>セツビ</t>
    </rPh>
    <rPh sb="5" eb="7">
      <t>ハイスイ</t>
    </rPh>
    <rPh sb="7" eb="8">
      <t>チ</t>
    </rPh>
    <rPh sb="8" eb="10">
      <t>ナイブ</t>
    </rPh>
    <rPh sb="10" eb="12">
      <t>セイソウ</t>
    </rPh>
    <rPh sb="12" eb="13">
      <t>オヨ</t>
    </rPh>
    <rPh sb="14" eb="16">
      <t>ホシュ</t>
    </rPh>
    <rPh sb="16" eb="18">
      <t>カンリ</t>
    </rPh>
    <rPh sb="18" eb="19">
      <t>ギョウ</t>
    </rPh>
    <phoneticPr fontId="2"/>
  </si>
  <si>
    <t>ヤマハサウンドシステム㈱名古屋営業所</t>
    <rPh sb="12" eb="15">
      <t>ナゴヤ</t>
    </rPh>
    <rPh sb="15" eb="18">
      <t>エイギョウショ</t>
    </rPh>
    <phoneticPr fontId="2"/>
  </si>
  <si>
    <t>㈱正木</t>
    <rPh sb="1" eb="3">
      <t>マサキ</t>
    </rPh>
    <phoneticPr fontId="2"/>
  </si>
  <si>
    <t>921-8027</t>
  </si>
  <si>
    <t>076-275-6900</t>
  </si>
  <si>
    <t>石川県小松市蛭川町乙104-2</t>
  </si>
  <si>
    <t>920-0002</t>
  </si>
  <si>
    <t>㈲エーシン産業</t>
  </si>
  <si>
    <t>酒井　壮司</t>
  </si>
  <si>
    <t>076-224-3925</t>
  </si>
  <si>
    <t>石川県小松市白江町ロ72-1</t>
  </si>
  <si>
    <t>920-0031</t>
  </si>
  <si>
    <t>920-0365</t>
  </si>
  <si>
    <t>㈲ジャパンオイルサービス</t>
  </si>
  <si>
    <t>076-268-5330</t>
  </si>
  <si>
    <t>076-262-1864</t>
  </si>
  <si>
    <t>簡易専用水道検査業、ボイラーばい煙濃度測定業</t>
    <rPh sb="0" eb="2">
      <t>カンイ</t>
    </rPh>
    <rPh sb="2" eb="4">
      <t>センヨウ</t>
    </rPh>
    <rPh sb="4" eb="6">
      <t>スイドウ</t>
    </rPh>
    <rPh sb="6" eb="8">
      <t>ケンサ</t>
    </rPh>
    <rPh sb="8" eb="9">
      <t>ギョウ</t>
    </rPh>
    <rPh sb="16" eb="17">
      <t>エン</t>
    </rPh>
    <rPh sb="17" eb="19">
      <t>ノウド</t>
    </rPh>
    <rPh sb="19" eb="21">
      <t>ソクテイ</t>
    </rPh>
    <rPh sb="21" eb="22">
      <t>ギョウ</t>
    </rPh>
    <phoneticPr fontId="2"/>
  </si>
  <si>
    <t>06-6344-2700</t>
  </si>
  <si>
    <t>06-4705-2380</t>
  </si>
  <si>
    <t>㈱ゼロサポート</t>
  </si>
  <si>
    <t>石川県金沢市上堤町3-21</t>
    <rPh sb="0" eb="3">
      <t>イシカワケン</t>
    </rPh>
    <rPh sb="3" eb="6">
      <t>カナザワシ</t>
    </rPh>
    <rPh sb="6" eb="7">
      <t>ウエ</t>
    </rPh>
    <rPh sb="7" eb="8">
      <t>ツツミ</t>
    </rPh>
    <rPh sb="8" eb="9">
      <t>マチ</t>
    </rPh>
    <phoneticPr fontId="2"/>
  </si>
  <si>
    <t>920-0271</t>
  </si>
  <si>
    <t>921-8035</t>
  </si>
  <si>
    <t>小矢部浄化㈱</t>
  </si>
  <si>
    <r>
      <t>石川県金沢市横川7</t>
    </r>
    <r>
      <rPr>
        <sz val="11"/>
        <color auto="1"/>
        <rFont val="ＭＳ Ｐゴシック"/>
      </rPr>
      <t>-35-1　ルミエール横川6F</t>
    </r>
    <rPh sb="0" eb="3">
      <t>イシカワケン</t>
    </rPh>
    <rPh sb="3" eb="6">
      <t>カナザワシ</t>
    </rPh>
    <rPh sb="6" eb="8">
      <t>ヨコカワ</t>
    </rPh>
    <rPh sb="20" eb="22">
      <t>ヨコカワ</t>
    </rPh>
    <phoneticPr fontId="2"/>
  </si>
  <si>
    <t>921-8015</t>
  </si>
  <si>
    <t>921-8801</t>
  </si>
  <si>
    <r>
      <t>923-12</t>
    </r>
    <r>
      <rPr>
        <sz val="11"/>
        <color auto="1"/>
        <rFont val="ＭＳ Ｐゴシック"/>
      </rPr>
      <t>43</t>
    </r>
  </si>
  <si>
    <t>923-1111</t>
  </si>
  <si>
    <t>鈴木　宏隆</t>
    <rPh sb="0" eb="2">
      <t>スズキ</t>
    </rPh>
    <rPh sb="3" eb="4">
      <t>ヒロシ</t>
    </rPh>
    <phoneticPr fontId="2"/>
  </si>
  <si>
    <t>076-260-8040</t>
  </si>
  <si>
    <t>812-0872</t>
  </si>
  <si>
    <t>460-0003</t>
  </si>
  <si>
    <t>昇降</t>
    <rPh sb="0" eb="2">
      <t>ショウコウ</t>
    </rPh>
    <phoneticPr fontId="2"/>
  </si>
  <si>
    <t>梅木　満基雄</t>
    <rPh sb="0" eb="2">
      <t>ウメキ</t>
    </rPh>
    <rPh sb="3" eb="4">
      <t>マン</t>
    </rPh>
    <rPh sb="4" eb="5">
      <t>モト</t>
    </rPh>
    <rPh sb="5" eb="6">
      <t>オ</t>
    </rPh>
    <phoneticPr fontId="2"/>
  </si>
  <si>
    <t>電気に関する設備の保守管理（電気工作物を除く）</t>
    <rPh sb="0" eb="2">
      <t>デンキ</t>
    </rPh>
    <rPh sb="3" eb="4">
      <t>カン</t>
    </rPh>
    <rPh sb="6" eb="8">
      <t>セツビ</t>
    </rPh>
    <rPh sb="9" eb="11">
      <t>ホシュ</t>
    </rPh>
    <rPh sb="11" eb="13">
      <t>カンリ</t>
    </rPh>
    <rPh sb="14" eb="16">
      <t>デンキ</t>
    </rPh>
    <rPh sb="16" eb="19">
      <t>コウサクブツ</t>
    </rPh>
    <rPh sb="20" eb="21">
      <t>ノゾ</t>
    </rPh>
    <phoneticPr fontId="2"/>
  </si>
  <si>
    <t>㈱ほくつう小松支店</t>
    <rPh sb="5" eb="7">
      <t>コマツ</t>
    </rPh>
    <rPh sb="7" eb="9">
      <t>シテン</t>
    </rPh>
    <phoneticPr fontId="2"/>
  </si>
  <si>
    <t>吉田　匡宏</t>
    <rPh sb="3" eb="4">
      <t>マサ</t>
    </rPh>
    <rPh sb="4" eb="5">
      <t>ヒロシ</t>
    </rPh>
    <phoneticPr fontId="2"/>
  </si>
  <si>
    <t>高津　昇</t>
    <rPh sb="0" eb="2">
      <t>タカツ</t>
    </rPh>
    <rPh sb="3" eb="4">
      <t>ノボル</t>
    </rPh>
    <phoneticPr fontId="2"/>
  </si>
  <si>
    <t>下水道管渠内清掃、下水道管渠内TVカメラ調査、建築物排水管清掃、ピット等油脂分離槽清掃、河川側溝等清掃及び維持管理</t>
    <rPh sb="0" eb="2">
      <t>ゲスイ</t>
    </rPh>
    <rPh sb="2" eb="3">
      <t>ドウ</t>
    </rPh>
    <rPh sb="3" eb="4">
      <t>カン</t>
    </rPh>
    <rPh sb="4" eb="5">
      <t>キョ</t>
    </rPh>
    <rPh sb="5" eb="6">
      <t>ナイ</t>
    </rPh>
    <rPh sb="6" eb="8">
      <t>セイソウ</t>
    </rPh>
    <rPh sb="9" eb="12">
      <t>ゲスイドウ</t>
    </rPh>
    <rPh sb="12" eb="13">
      <t>カン</t>
    </rPh>
    <rPh sb="13" eb="14">
      <t>キョ</t>
    </rPh>
    <rPh sb="14" eb="15">
      <t>ナイ</t>
    </rPh>
    <rPh sb="20" eb="22">
      <t>チョウサ</t>
    </rPh>
    <rPh sb="23" eb="26">
      <t>ケンチクブツ</t>
    </rPh>
    <rPh sb="26" eb="28">
      <t>ハイスイ</t>
    </rPh>
    <rPh sb="28" eb="29">
      <t>カン</t>
    </rPh>
    <rPh sb="29" eb="31">
      <t>セイソウ</t>
    </rPh>
    <rPh sb="35" eb="36">
      <t>トウ</t>
    </rPh>
    <rPh sb="36" eb="38">
      <t>ユシ</t>
    </rPh>
    <rPh sb="38" eb="40">
      <t>ブンリ</t>
    </rPh>
    <rPh sb="40" eb="41">
      <t>ソウ</t>
    </rPh>
    <rPh sb="41" eb="43">
      <t>セイソウ</t>
    </rPh>
    <rPh sb="44" eb="46">
      <t>カセン</t>
    </rPh>
    <rPh sb="46" eb="48">
      <t>ソッコウ</t>
    </rPh>
    <rPh sb="48" eb="49">
      <t>トウ</t>
    </rPh>
    <rPh sb="49" eb="51">
      <t>セイソウ</t>
    </rPh>
    <rPh sb="51" eb="52">
      <t>オヨ</t>
    </rPh>
    <rPh sb="53" eb="55">
      <t>イジ</t>
    </rPh>
    <rPh sb="55" eb="57">
      <t>カンリ</t>
    </rPh>
    <phoneticPr fontId="2"/>
  </si>
  <si>
    <t>㈱ガード北陸</t>
    <rPh sb="4" eb="6">
      <t>ホクリク</t>
    </rPh>
    <phoneticPr fontId="2"/>
  </si>
  <si>
    <t>三小田　和則</t>
    <rPh sb="0" eb="3">
      <t>ミコダ</t>
    </rPh>
    <rPh sb="4" eb="6">
      <t>カズノリ</t>
    </rPh>
    <phoneticPr fontId="2"/>
  </si>
  <si>
    <t>923-0868</t>
  </si>
  <si>
    <t>兵庫県神戸市長田区長田町7-3-2</t>
    <rPh sb="0" eb="3">
      <t>ヒョウゴケン</t>
    </rPh>
    <rPh sb="3" eb="6">
      <t>コウベシ</t>
    </rPh>
    <rPh sb="6" eb="9">
      <t>ナガタク</t>
    </rPh>
    <rPh sb="9" eb="11">
      <t>ナガタ</t>
    </rPh>
    <rPh sb="11" eb="12">
      <t>マチ</t>
    </rPh>
    <phoneticPr fontId="2"/>
  </si>
  <si>
    <t>石川県金沢市東蚊爪町1-19-4</t>
  </si>
  <si>
    <t>076-208-3569</t>
  </si>
  <si>
    <t>環境計量証明及び各種分析、下水道処理施設維持管理、給・排水管洗浄、下水道管路テレビカメラ調査、下水道管渠清掃</t>
    <rPh sb="0" eb="2">
      <t>カンキョウ</t>
    </rPh>
    <rPh sb="2" eb="4">
      <t>ケイリョウ</t>
    </rPh>
    <rPh sb="4" eb="6">
      <t>ショウメイ</t>
    </rPh>
    <rPh sb="6" eb="7">
      <t>オヨ</t>
    </rPh>
    <rPh sb="8" eb="10">
      <t>カクシュ</t>
    </rPh>
    <rPh sb="10" eb="12">
      <t>ブンセキ</t>
    </rPh>
    <rPh sb="13" eb="16">
      <t>ゲスイドウ</t>
    </rPh>
    <rPh sb="16" eb="18">
      <t>ショリ</t>
    </rPh>
    <rPh sb="18" eb="20">
      <t>シセツ</t>
    </rPh>
    <rPh sb="20" eb="22">
      <t>イジ</t>
    </rPh>
    <rPh sb="22" eb="24">
      <t>カンリ</t>
    </rPh>
    <rPh sb="25" eb="26">
      <t>キュウ</t>
    </rPh>
    <rPh sb="27" eb="30">
      <t>ハイスイカン</t>
    </rPh>
    <rPh sb="30" eb="32">
      <t>センジョウ</t>
    </rPh>
    <rPh sb="33" eb="36">
      <t>ゲスイドウ</t>
    </rPh>
    <rPh sb="36" eb="37">
      <t>カン</t>
    </rPh>
    <rPh sb="37" eb="38">
      <t>ロ</t>
    </rPh>
    <rPh sb="44" eb="46">
      <t>チョウサ</t>
    </rPh>
    <rPh sb="47" eb="50">
      <t>ゲスイドウ</t>
    </rPh>
    <rPh sb="50" eb="51">
      <t>カン</t>
    </rPh>
    <rPh sb="51" eb="52">
      <t>キョ</t>
    </rPh>
    <rPh sb="52" eb="54">
      <t>セイソウ</t>
    </rPh>
    <phoneticPr fontId="2"/>
  </si>
  <si>
    <t>かが森林組合</t>
    <rPh sb="2" eb="4">
      <t>シンリン</t>
    </rPh>
    <rPh sb="4" eb="6">
      <t>クミアイ</t>
    </rPh>
    <phoneticPr fontId="2"/>
  </si>
  <si>
    <t>530-0001</t>
  </si>
  <si>
    <t>929-0113</t>
  </si>
  <si>
    <t>石川県金沢市広岡3-3-11</t>
    <rPh sb="0" eb="3">
      <t>イシカワケン</t>
    </rPh>
    <rPh sb="3" eb="6">
      <t>カナザワシ</t>
    </rPh>
    <rPh sb="6" eb="8">
      <t>ヒロオカ</t>
    </rPh>
    <phoneticPr fontId="2"/>
  </si>
  <si>
    <t>広島県広島市中区袋町4-31</t>
    <rPh sb="0" eb="3">
      <t>ヒロシマケン</t>
    </rPh>
    <rPh sb="3" eb="6">
      <t>ヒロシマシ</t>
    </rPh>
    <rPh sb="6" eb="8">
      <t>ナカク</t>
    </rPh>
    <rPh sb="8" eb="10">
      <t>フク</t>
    </rPh>
    <phoneticPr fontId="2"/>
  </si>
  <si>
    <t>923-1235</t>
  </si>
  <si>
    <t>0761-51-0350</t>
  </si>
  <si>
    <t>石川県金沢市御影町23-10</t>
  </si>
  <si>
    <t>消防設備保守管理業</t>
    <rPh sb="0" eb="2">
      <t>ショウボウ</t>
    </rPh>
    <rPh sb="2" eb="4">
      <t>セツビ</t>
    </rPh>
    <rPh sb="4" eb="6">
      <t>ホシュ</t>
    </rPh>
    <rPh sb="6" eb="8">
      <t>カンリ</t>
    </rPh>
    <rPh sb="8" eb="9">
      <t>ギョウ</t>
    </rPh>
    <phoneticPr fontId="2"/>
  </si>
  <si>
    <t>昇降機保守管理業</t>
    <rPh sb="0" eb="3">
      <t>ショウコウキ</t>
    </rPh>
    <rPh sb="3" eb="5">
      <t>ホシュ</t>
    </rPh>
    <rPh sb="5" eb="7">
      <t>カンリ</t>
    </rPh>
    <rPh sb="7" eb="8">
      <t>ギョウ</t>
    </rPh>
    <phoneticPr fontId="2"/>
  </si>
  <si>
    <t>920-0212</t>
  </si>
  <si>
    <t>076-242-3773</t>
  </si>
  <si>
    <t>空調設備保守管理業</t>
    <rPh sb="0" eb="2">
      <t>クウチョウ</t>
    </rPh>
    <rPh sb="2" eb="4">
      <t>セツビ</t>
    </rPh>
    <rPh sb="4" eb="6">
      <t>ホシュ</t>
    </rPh>
    <rPh sb="6" eb="8">
      <t>カンリ</t>
    </rPh>
    <rPh sb="8" eb="9">
      <t>ギョウ</t>
    </rPh>
    <phoneticPr fontId="2"/>
  </si>
  <si>
    <t>警備業</t>
    <rPh sb="0" eb="2">
      <t>ケイビ</t>
    </rPh>
    <rPh sb="2" eb="3">
      <t>ギョウ</t>
    </rPh>
    <phoneticPr fontId="2"/>
  </si>
  <si>
    <t>㈱緑建</t>
    <rPh sb="1" eb="2">
      <t>リョク</t>
    </rPh>
    <rPh sb="2" eb="3">
      <t>ケン</t>
    </rPh>
    <phoneticPr fontId="2"/>
  </si>
  <si>
    <t>中部産業㈱能美支店</t>
    <rPh sb="0" eb="2">
      <t>チュウブ</t>
    </rPh>
    <rPh sb="2" eb="4">
      <t>サンギョウ</t>
    </rPh>
    <rPh sb="5" eb="7">
      <t>ノミ</t>
    </rPh>
    <rPh sb="7" eb="9">
      <t>シテン</t>
    </rPh>
    <phoneticPr fontId="2"/>
  </si>
  <si>
    <t>ヤンマーエネルギーシステム㈱金沢支店</t>
    <rPh sb="14" eb="16">
      <t>カナザワ</t>
    </rPh>
    <rPh sb="16" eb="18">
      <t>シテン</t>
    </rPh>
    <phoneticPr fontId="2"/>
  </si>
  <si>
    <t>青井　隆昌</t>
    <rPh sb="0" eb="2">
      <t>アオイ</t>
    </rPh>
    <rPh sb="3" eb="5">
      <t>タカマサ</t>
    </rPh>
    <phoneticPr fontId="2"/>
  </si>
  <si>
    <t>三幸電設㈱能美営業所</t>
    <rPh sb="5" eb="7">
      <t>ノミ</t>
    </rPh>
    <rPh sb="7" eb="10">
      <t>エイギョウショ</t>
    </rPh>
    <phoneticPr fontId="2"/>
  </si>
  <si>
    <t>和泉　好則</t>
    <rPh sb="0" eb="2">
      <t>イズミ</t>
    </rPh>
    <rPh sb="3" eb="5">
      <t>ヨシノリ</t>
    </rPh>
    <phoneticPr fontId="2"/>
  </si>
  <si>
    <t>076-221-6520</t>
  </si>
  <si>
    <t>石川県金沢市赤土町カ1-31</t>
    <rPh sb="0" eb="3">
      <t>イシカワケン</t>
    </rPh>
    <rPh sb="3" eb="6">
      <t>カナザワシ</t>
    </rPh>
    <rPh sb="6" eb="7">
      <t>アカ</t>
    </rPh>
    <rPh sb="7" eb="8">
      <t>ツチ</t>
    </rPh>
    <rPh sb="8" eb="9">
      <t>マチ</t>
    </rPh>
    <phoneticPr fontId="2"/>
  </si>
  <si>
    <t>東京都中央区日本橋人形町2-14-10</t>
    <rPh sb="0" eb="3">
      <t>トウキョウト</t>
    </rPh>
    <rPh sb="3" eb="6">
      <t>チュウオウク</t>
    </rPh>
    <rPh sb="6" eb="9">
      <t>ニホンバシ</t>
    </rPh>
    <rPh sb="9" eb="11">
      <t>ニンギョウ</t>
    </rPh>
    <rPh sb="11" eb="12">
      <t>マチ</t>
    </rPh>
    <phoneticPr fontId="2"/>
  </si>
  <si>
    <t>センタ長</t>
    <rPh sb="3" eb="4">
      <t>チョウ</t>
    </rPh>
    <phoneticPr fontId="2"/>
  </si>
  <si>
    <t>テルウェル西日本㈱北陸支店</t>
    <rPh sb="5" eb="6">
      <t>ニシ</t>
    </rPh>
    <rPh sb="6" eb="8">
      <t>ニホン</t>
    </rPh>
    <rPh sb="9" eb="11">
      <t>ホクリク</t>
    </rPh>
    <rPh sb="11" eb="13">
      <t>シテン</t>
    </rPh>
    <phoneticPr fontId="2"/>
  </si>
  <si>
    <t>06-0885-6522</t>
  </si>
  <si>
    <t>076-237-5345</t>
  </si>
  <si>
    <t>三浦　恒夫</t>
    <rPh sb="0" eb="2">
      <t>ミウラ</t>
    </rPh>
    <rPh sb="3" eb="5">
      <t>ツネオ</t>
    </rPh>
    <phoneticPr fontId="2"/>
  </si>
  <si>
    <t>セントラルメディカル㈱</t>
  </si>
  <si>
    <t>920-0024</t>
  </si>
  <si>
    <t>国際文化財㈱清須営業所</t>
    <rPh sb="0" eb="2">
      <t>コクサイ</t>
    </rPh>
    <rPh sb="2" eb="4">
      <t>ブンカ</t>
    </rPh>
    <rPh sb="4" eb="5">
      <t>ザイ</t>
    </rPh>
    <rPh sb="6" eb="8">
      <t>キヨス</t>
    </rPh>
    <rPh sb="8" eb="11">
      <t>エイギョウショ</t>
    </rPh>
    <phoneticPr fontId="2"/>
  </si>
  <si>
    <t>米澤　寛</t>
    <rPh sb="1" eb="2">
      <t>サワ</t>
    </rPh>
    <phoneticPr fontId="2"/>
  </si>
  <si>
    <t>前田　幸治</t>
    <rPh sb="0" eb="2">
      <t>マエダ</t>
    </rPh>
    <rPh sb="3" eb="5">
      <t>コウジ</t>
    </rPh>
    <phoneticPr fontId="2"/>
  </si>
  <si>
    <t>076-252-4336</t>
  </si>
  <si>
    <t>狩野　伸彌</t>
    <rPh sb="4" eb="5">
      <t>ヒサシ</t>
    </rPh>
    <phoneticPr fontId="2"/>
  </si>
  <si>
    <t>各種シャッター・ドア類の保守点検業務</t>
    <rPh sb="0" eb="2">
      <t>カクシュ</t>
    </rPh>
    <rPh sb="10" eb="11">
      <t>ルイ</t>
    </rPh>
    <rPh sb="12" eb="14">
      <t>ホシュ</t>
    </rPh>
    <rPh sb="14" eb="16">
      <t>テンケン</t>
    </rPh>
    <rPh sb="16" eb="18">
      <t>ギョウム</t>
    </rPh>
    <phoneticPr fontId="2"/>
  </si>
  <si>
    <t>山本　威</t>
    <rPh sb="0" eb="2">
      <t>ヤマモト</t>
    </rPh>
    <rPh sb="3" eb="4">
      <t>タケシ</t>
    </rPh>
    <phoneticPr fontId="2"/>
  </si>
  <si>
    <t>山田　真生</t>
    <rPh sb="0" eb="2">
      <t>ヤマダ</t>
    </rPh>
    <rPh sb="3" eb="4">
      <t>シン</t>
    </rPh>
    <rPh sb="4" eb="5">
      <t>セイ</t>
    </rPh>
    <phoneticPr fontId="2"/>
  </si>
  <si>
    <t>㈲東造園</t>
  </si>
  <si>
    <t>石川県金沢市打木町東1407</t>
    <rPh sb="0" eb="3">
      <t>イシカワケン</t>
    </rPh>
    <rPh sb="3" eb="6">
      <t>カナザワシ</t>
    </rPh>
    <rPh sb="6" eb="7">
      <t>ウ</t>
    </rPh>
    <rPh sb="7" eb="8">
      <t>キ</t>
    </rPh>
    <rPh sb="8" eb="9">
      <t>マチ</t>
    </rPh>
    <rPh sb="9" eb="10">
      <t>ヒガシ</t>
    </rPh>
    <phoneticPr fontId="2"/>
  </si>
  <si>
    <t>織田電気管理事務所</t>
    <rPh sb="0" eb="2">
      <t>オダ</t>
    </rPh>
    <rPh sb="2" eb="4">
      <t>デンキ</t>
    </rPh>
    <rPh sb="4" eb="6">
      <t>カンリ</t>
    </rPh>
    <rPh sb="6" eb="8">
      <t>ジム</t>
    </rPh>
    <rPh sb="8" eb="9">
      <t>ショ</t>
    </rPh>
    <phoneticPr fontId="2"/>
  </si>
  <si>
    <t>電気・通信用機器類保守、電子計算機類保守、精密機械類保守</t>
    <rPh sb="0" eb="2">
      <t>デンキ</t>
    </rPh>
    <rPh sb="3" eb="6">
      <t>ツウシンヨウ</t>
    </rPh>
    <rPh sb="6" eb="9">
      <t>キキルイ</t>
    </rPh>
    <rPh sb="9" eb="11">
      <t>ホシュ</t>
    </rPh>
    <rPh sb="12" eb="14">
      <t>デンシ</t>
    </rPh>
    <rPh sb="14" eb="17">
      <t>ケイサンキ</t>
    </rPh>
    <rPh sb="17" eb="18">
      <t>ルイ</t>
    </rPh>
    <rPh sb="18" eb="20">
      <t>ホシュ</t>
    </rPh>
    <rPh sb="21" eb="23">
      <t>セイミツ</t>
    </rPh>
    <rPh sb="23" eb="26">
      <t>キカイルイ</t>
    </rPh>
    <rPh sb="26" eb="28">
      <t>ホシュ</t>
    </rPh>
    <phoneticPr fontId="2"/>
  </si>
  <si>
    <t>910-0123</t>
  </si>
  <si>
    <t>076-237-1624</t>
  </si>
  <si>
    <t>石川県金沢市南町5-20（中屋三井ビル）</t>
    <rPh sb="0" eb="3">
      <t>イシカワケン</t>
    </rPh>
    <rPh sb="3" eb="5">
      <t>カナザワ</t>
    </rPh>
    <rPh sb="5" eb="6">
      <t>シ</t>
    </rPh>
    <rPh sb="6" eb="7">
      <t>ミナミ</t>
    </rPh>
    <rPh sb="7" eb="8">
      <t>マチ</t>
    </rPh>
    <rPh sb="13" eb="15">
      <t>ナカヤ</t>
    </rPh>
    <rPh sb="15" eb="17">
      <t>ミツイ</t>
    </rPh>
    <phoneticPr fontId="2"/>
  </si>
  <si>
    <t>石川県金沢市利屋町リ13</t>
  </si>
  <si>
    <t>㈱ハイン金沢営業所</t>
    <rPh sb="4" eb="6">
      <t>カナザワ</t>
    </rPh>
    <rPh sb="6" eb="9">
      <t>エイギョウショ</t>
    </rPh>
    <phoneticPr fontId="2"/>
  </si>
  <si>
    <t>松山　長禧</t>
  </si>
  <si>
    <t>㈱島野電機商会</t>
    <rPh sb="1" eb="3">
      <t>シマノ</t>
    </rPh>
    <rPh sb="3" eb="5">
      <t>デンキ</t>
    </rPh>
    <rPh sb="5" eb="7">
      <t>ショウカイ</t>
    </rPh>
    <phoneticPr fontId="2"/>
  </si>
  <si>
    <t>古坂　一也</t>
    <rPh sb="0" eb="2">
      <t>コサカ</t>
    </rPh>
    <rPh sb="3" eb="5">
      <t>カズヤ</t>
    </rPh>
    <phoneticPr fontId="2"/>
  </si>
  <si>
    <t>石川県能美市寺井町レ30-2</t>
    <rPh sb="0" eb="3">
      <t>イシカワケン</t>
    </rPh>
    <rPh sb="3" eb="5">
      <t>ノミ</t>
    </rPh>
    <rPh sb="5" eb="6">
      <t>シ</t>
    </rPh>
    <rPh sb="6" eb="9">
      <t>テライマチ</t>
    </rPh>
    <phoneticPr fontId="2"/>
  </si>
  <si>
    <t>通信機器、映像機器、情報機器、監視機器、駐車場管制機器、ﾄﾞﾗｲﾋﾞﾝｸﾞｼﾐｭﾚｰﾀ、機器等の保守、点検、調整、修理業務</t>
    <rPh sb="0" eb="2">
      <t>ツウシン</t>
    </rPh>
    <rPh sb="2" eb="4">
      <t>キキ</t>
    </rPh>
    <rPh sb="5" eb="7">
      <t>エイゾウ</t>
    </rPh>
    <rPh sb="7" eb="9">
      <t>キキ</t>
    </rPh>
    <rPh sb="10" eb="12">
      <t>ジョウホウ</t>
    </rPh>
    <rPh sb="12" eb="14">
      <t>キキ</t>
    </rPh>
    <rPh sb="15" eb="17">
      <t>カンシ</t>
    </rPh>
    <rPh sb="17" eb="19">
      <t>キキ</t>
    </rPh>
    <rPh sb="20" eb="23">
      <t>チュウシャジョウ</t>
    </rPh>
    <rPh sb="23" eb="25">
      <t>カンセイ</t>
    </rPh>
    <rPh sb="25" eb="27">
      <t>キキ</t>
    </rPh>
    <rPh sb="44" eb="46">
      <t>キキ</t>
    </rPh>
    <rPh sb="46" eb="47">
      <t>トウ</t>
    </rPh>
    <rPh sb="48" eb="50">
      <t>ホシュ</t>
    </rPh>
    <rPh sb="51" eb="53">
      <t>テンケン</t>
    </rPh>
    <rPh sb="54" eb="56">
      <t>チョウセイ</t>
    </rPh>
    <rPh sb="57" eb="59">
      <t>シュウリ</t>
    </rPh>
    <rPh sb="59" eb="61">
      <t>ギョウム</t>
    </rPh>
    <phoneticPr fontId="2"/>
  </si>
  <si>
    <t>076-269-8500</t>
  </si>
  <si>
    <t>076-240-1384</t>
  </si>
  <si>
    <t>北浦　光芳</t>
    <rPh sb="0" eb="2">
      <t>キタウラ</t>
    </rPh>
    <rPh sb="3" eb="4">
      <t>ヒカリ</t>
    </rPh>
    <rPh sb="4" eb="5">
      <t>ヨシ</t>
    </rPh>
    <phoneticPr fontId="2"/>
  </si>
  <si>
    <t>ケイアイ企業㈱</t>
    <rPh sb="4" eb="6">
      <t>キギョウ</t>
    </rPh>
    <phoneticPr fontId="2"/>
  </si>
  <si>
    <t>石川県金沢市浅野本町ロ145</t>
    <rPh sb="0" eb="3">
      <t>イシカワケン</t>
    </rPh>
    <rPh sb="3" eb="6">
      <t>カナザワシ</t>
    </rPh>
    <rPh sb="6" eb="10">
      <t>アサノホンマチ</t>
    </rPh>
    <phoneticPr fontId="2"/>
  </si>
  <si>
    <t>ホクシン工業㈱</t>
    <rPh sb="4" eb="6">
      <t>コウギョウ</t>
    </rPh>
    <phoneticPr fontId="2"/>
  </si>
  <si>
    <t>山樹園</t>
  </si>
  <si>
    <t>0761-21-2166</t>
  </si>
  <si>
    <t>西田　孝志</t>
    <rPh sb="0" eb="2">
      <t>ニシタ</t>
    </rPh>
    <rPh sb="3" eb="5">
      <t>タカシ</t>
    </rPh>
    <phoneticPr fontId="2"/>
  </si>
  <si>
    <t>棒田　優</t>
    <rPh sb="0" eb="1">
      <t>ボウ</t>
    </rPh>
    <rPh sb="1" eb="2">
      <t>タ</t>
    </rPh>
    <rPh sb="3" eb="4">
      <t>ユウ</t>
    </rPh>
    <phoneticPr fontId="2"/>
  </si>
  <si>
    <t>076-264-3249</t>
  </si>
  <si>
    <t>長野　幸浩</t>
    <rPh sb="0" eb="2">
      <t>ナガノ</t>
    </rPh>
    <rPh sb="3" eb="5">
      <t>ユキヒロ</t>
    </rPh>
    <phoneticPr fontId="2"/>
  </si>
  <si>
    <t>078-643-2809</t>
  </si>
  <si>
    <t>金沢市清掃㈱</t>
    <rPh sb="0" eb="3">
      <t>カナザワシ</t>
    </rPh>
    <rPh sb="3" eb="5">
      <t>セイソウ</t>
    </rPh>
    <phoneticPr fontId="2"/>
  </si>
  <si>
    <t>糸尾　寿紀</t>
    <rPh sb="0" eb="1">
      <t>イト</t>
    </rPh>
    <rPh sb="1" eb="2">
      <t>オ</t>
    </rPh>
    <rPh sb="3" eb="4">
      <t>コトブキ</t>
    </rPh>
    <phoneticPr fontId="2"/>
  </si>
  <si>
    <t>076-242-1282</t>
  </si>
  <si>
    <t>石川県金沢市西念3-1-5</t>
    <rPh sb="0" eb="3">
      <t>イシカワケン</t>
    </rPh>
    <rPh sb="3" eb="6">
      <t>カナザワシ</t>
    </rPh>
    <rPh sb="6" eb="8">
      <t>サイネン</t>
    </rPh>
    <phoneticPr fontId="2"/>
  </si>
  <si>
    <t>上下水道施設等運転管理、施設等維持管理・保守管理</t>
    <rPh sb="0" eb="2">
      <t>ジョウゲ</t>
    </rPh>
    <rPh sb="2" eb="4">
      <t>スイドウ</t>
    </rPh>
    <rPh sb="4" eb="7">
      <t>シセツナド</t>
    </rPh>
    <rPh sb="7" eb="9">
      <t>ウンテン</t>
    </rPh>
    <rPh sb="9" eb="11">
      <t>カンリ</t>
    </rPh>
    <rPh sb="12" eb="14">
      <t>シセツ</t>
    </rPh>
    <rPh sb="14" eb="15">
      <t>ナド</t>
    </rPh>
    <rPh sb="15" eb="17">
      <t>イジ</t>
    </rPh>
    <rPh sb="17" eb="19">
      <t>カンリ</t>
    </rPh>
    <rPh sb="20" eb="22">
      <t>ホシュ</t>
    </rPh>
    <rPh sb="22" eb="24">
      <t>カンリ</t>
    </rPh>
    <phoneticPr fontId="2"/>
  </si>
  <si>
    <t>極東サービス㈱大阪営業所</t>
    <rPh sb="0" eb="2">
      <t>キョクトウ</t>
    </rPh>
    <rPh sb="7" eb="9">
      <t>オオサカ</t>
    </rPh>
    <rPh sb="9" eb="12">
      <t>エイギョウショ</t>
    </rPh>
    <phoneticPr fontId="2"/>
  </si>
  <si>
    <t>924-0823</t>
  </si>
  <si>
    <t>笠原　忠</t>
    <rPh sb="0" eb="2">
      <t>カサハラ</t>
    </rPh>
    <rPh sb="3" eb="4">
      <t>チュウ</t>
    </rPh>
    <phoneticPr fontId="2"/>
  </si>
  <si>
    <t>電話設備保守管理業</t>
  </si>
  <si>
    <t>SAi上昇㈱</t>
    <rPh sb="3" eb="4">
      <t>ウエ</t>
    </rPh>
    <rPh sb="4" eb="5">
      <t>ノボル</t>
    </rPh>
    <phoneticPr fontId="2"/>
  </si>
  <si>
    <t>中西　広幸</t>
    <rPh sb="0" eb="2">
      <t>ナカニシ</t>
    </rPh>
    <rPh sb="3" eb="4">
      <t>ヒロ</t>
    </rPh>
    <rPh sb="4" eb="5">
      <t>シアワ</t>
    </rPh>
    <phoneticPr fontId="2"/>
  </si>
  <si>
    <t>㈱技研サービス</t>
    <rPh sb="1" eb="3">
      <t>ギケン</t>
    </rPh>
    <phoneticPr fontId="2"/>
  </si>
  <si>
    <t>新井　良太</t>
    <rPh sb="0" eb="2">
      <t>アライ</t>
    </rPh>
    <rPh sb="3" eb="5">
      <t>リョウタ</t>
    </rPh>
    <phoneticPr fontId="2"/>
  </si>
  <si>
    <t>076-252-0503</t>
  </si>
  <si>
    <r>
      <t>石川県小松市日の出町4</t>
    </r>
    <r>
      <rPr>
        <sz val="11"/>
        <color auto="1"/>
        <rFont val="ＭＳ Ｐゴシック"/>
      </rPr>
      <t>-232</t>
    </r>
    <rPh sb="0" eb="3">
      <t>イシカワケン</t>
    </rPh>
    <rPh sb="3" eb="6">
      <t>コマツシ</t>
    </rPh>
    <rPh sb="6" eb="7">
      <t>ヒ</t>
    </rPh>
    <rPh sb="8" eb="9">
      <t>デ</t>
    </rPh>
    <rPh sb="9" eb="10">
      <t>マチ</t>
    </rPh>
    <phoneticPr fontId="2"/>
  </si>
  <si>
    <t>石川県小松市浜佐美本町15</t>
    <rPh sb="0" eb="3">
      <t>イシカワケン</t>
    </rPh>
    <rPh sb="3" eb="6">
      <t>コマツシ</t>
    </rPh>
    <rPh sb="6" eb="7">
      <t>ハマ</t>
    </rPh>
    <rPh sb="7" eb="8">
      <t>サ</t>
    </rPh>
    <rPh sb="8" eb="9">
      <t>ビ</t>
    </rPh>
    <rPh sb="9" eb="11">
      <t>ホンマチ</t>
    </rPh>
    <phoneticPr fontId="2"/>
  </si>
  <si>
    <t>0584-89-0350</t>
  </si>
  <si>
    <t>織田　修</t>
    <rPh sb="0" eb="2">
      <t>オダ</t>
    </rPh>
    <rPh sb="3" eb="4">
      <t>オサム</t>
    </rPh>
    <phoneticPr fontId="2"/>
  </si>
  <si>
    <t>0761-57-0268</t>
  </si>
  <si>
    <t>日本海環境サービス（株）石川支店</t>
    <rPh sb="12" eb="14">
      <t>イシカワ</t>
    </rPh>
    <rPh sb="14" eb="16">
      <t>シテン</t>
    </rPh>
    <phoneticPr fontId="2"/>
  </si>
  <si>
    <t>一般財団法人　北陸保健衛生研究所</t>
  </si>
  <si>
    <t>森山　隆勝</t>
    <rPh sb="0" eb="2">
      <t>モリヤマ</t>
    </rPh>
    <rPh sb="3" eb="4">
      <t>リュウ</t>
    </rPh>
    <rPh sb="4" eb="5">
      <t>カツ</t>
    </rPh>
    <phoneticPr fontId="2"/>
  </si>
  <si>
    <t>石川県小松市大島町タ64</t>
  </si>
  <si>
    <t>076-252-2047</t>
  </si>
  <si>
    <t>村田　良昭</t>
    <rPh sb="0" eb="2">
      <t>ムラタ</t>
    </rPh>
    <rPh sb="3" eb="5">
      <t>ヨシアキ</t>
    </rPh>
    <phoneticPr fontId="6"/>
  </si>
  <si>
    <t>日本電気㈱北陸支社</t>
    <rPh sb="0" eb="2">
      <t>ニホン</t>
    </rPh>
    <rPh sb="2" eb="4">
      <t>デンキ</t>
    </rPh>
    <rPh sb="5" eb="7">
      <t>ホクリク</t>
    </rPh>
    <rPh sb="7" eb="9">
      <t>シシャ</t>
    </rPh>
    <phoneticPr fontId="2"/>
  </si>
  <si>
    <t>コンピュータシステム保守、通信システム保守、無線システム保守、有線テレビ施設点検業務</t>
    <rPh sb="10" eb="12">
      <t>ホシュ</t>
    </rPh>
    <rPh sb="13" eb="15">
      <t>ツウシン</t>
    </rPh>
    <rPh sb="19" eb="21">
      <t>ホシュ</t>
    </rPh>
    <rPh sb="22" eb="24">
      <t>ムセン</t>
    </rPh>
    <rPh sb="28" eb="30">
      <t>ホシュ</t>
    </rPh>
    <rPh sb="31" eb="33">
      <t>ユウセン</t>
    </rPh>
    <rPh sb="36" eb="38">
      <t>シセツ</t>
    </rPh>
    <rPh sb="38" eb="40">
      <t>テンケン</t>
    </rPh>
    <rPh sb="40" eb="42">
      <t>ギョウム</t>
    </rPh>
    <phoneticPr fontId="2"/>
  </si>
  <si>
    <t>代表理事組合長</t>
    <rPh sb="0" eb="2">
      <t>ダイヒョウ</t>
    </rPh>
    <rPh sb="2" eb="4">
      <t>リジ</t>
    </rPh>
    <rPh sb="4" eb="7">
      <t>クミアイチョウ</t>
    </rPh>
    <phoneticPr fontId="2"/>
  </si>
  <si>
    <t>076-252-1171</t>
  </si>
  <si>
    <t>善田　善彦</t>
    <rPh sb="0" eb="2">
      <t>ゼンダ</t>
    </rPh>
    <rPh sb="3" eb="5">
      <t>ヨシヒコ</t>
    </rPh>
    <phoneticPr fontId="2"/>
  </si>
  <si>
    <t>石川県金沢市専光寺町ヲ167</t>
    <rPh sb="0" eb="3">
      <t>イシカワケン</t>
    </rPh>
    <rPh sb="3" eb="6">
      <t>カナザワシ</t>
    </rPh>
    <rPh sb="6" eb="7">
      <t>セン</t>
    </rPh>
    <rPh sb="7" eb="8">
      <t>ヒカリ</t>
    </rPh>
    <rPh sb="8" eb="9">
      <t>テラ</t>
    </rPh>
    <rPh sb="9" eb="10">
      <t>マチ</t>
    </rPh>
    <phoneticPr fontId="2"/>
  </si>
  <si>
    <t>飲料水水質検査、環境計量証明、作業環境測定、その他の分析、簡易専用水道検査</t>
    <rPh sb="0" eb="3">
      <t>インリョウスイ</t>
    </rPh>
    <rPh sb="3" eb="5">
      <t>スイシツ</t>
    </rPh>
    <rPh sb="5" eb="7">
      <t>ケンサ</t>
    </rPh>
    <rPh sb="8" eb="10">
      <t>カンキョウ</t>
    </rPh>
    <rPh sb="10" eb="12">
      <t>ケイリョウ</t>
    </rPh>
    <rPh sb="12" eb="14">
      <t>ショウメイ</t>
    </rPh>
    <rPh sb="15" eb="17">
      <t>サギョウ</t>
    </rPh>
    <rPh sb="17" eb="19">
      <t>カンキョウ</t>
    </rPh>
    <rPh sb="19" eb="21">
      <t>ソクテイ</t>
    </rPh>
    <rPh sb="24" eb="25">
      <t>タ</t>
    </rPh>
    <rPh sb="26" eb="28">
      <t>ブンセキ</t>
    </rPh>
    <rPh sb="29" eb="31">
      <t>カンイ</t>
    </rPh>
    <rPh sb="31" eb="33">
      <t>センヨウ</t>
    </rPh>
    <rPh sb="33" eb="35">
      <t>スイドウ</t>
    </rPh>
    <rPh sb="35" eb="37">
      <t>ケンサ</t>
    </rPh>
    <phoneticPr fontId="2"/>
  </si>
  <si>
    <t>076-291-0305</t>
  </si>
  <si>
    <t>㈲富士製油</t>
    <rPh sb="1" eb="3">
      <t>フジ</t>
    </rPh>
    <rPh sb="3" eb="5">
      <t>セイユ</t>
    </rPh>
    <phoneticPr fontId="2"/>
  </si>
  <si>
    <t>所長</t>
    <rPh sb="0" eb="2">
      <t>ショチョウ</t>
    </rPh>
    <phoneticPr fontId="5"/>
  </si>
  <si>
    <t>208-0023</t>
  </si>
  <si>
    <t>東 心義</t>
    <rPh sb="2" eb="3">
      <t>ココロ</t>
    </rPh>
    <rPh sb="3" eb="4">
      <t>ギ</t>
    </rPh>
    <phoneticPr fontId="2"/>
  </si>
  <si>
    <t>代表社員</t>
    <rPh sb="0" eb="4">
      <t>ダイヒ</t>
    </rPh>
    <phoneticPr fontId="2"/>
  </si>
  <si>
    <t>076-239-4988</t>
  </si>
  <si>
    <t>石川県能美市三ツ屋町61</t>
  </si>
  <si>
    <t>公益社団法人　富山県薬剤師会</t>
    <rPh sb="0" eb="2">
      <t>コウエキ</t>
    </rPh>
    <rPh sb="2" eb="4">
      <t>シャダン</t>
    </rPh>
    <rPh sb="4" eb="6">
      <t>ホウジン</t>
    </rPh>
    <rPh sb="7" eb="10">
      <t>トヤマケン</t>
    </rPh>
    <rPh sb="10" eb="13">
      <t>ヤクザイシ</t>
    </rPh>
    <rPh sb="13" eb="14">
      <t>カイ</t>
    </rPh>
    <phoneticPr fontId="2"/>
  </si>
  <si>
    <t>三精テクノロジーズ㈱</t>
    <rPh sb="0" eb="2">
      <t>サンセイ</t>
    </rPh>
    <phoneticPr fontId="2"/>
  </si>
  <si>
    <r>
      <t>9</t>
    </r>
    <r>
      <rPr>
        <sz val="11"/>
        <color auto="1"/>
        <rFont val="ＭＳ Ｐゴシック"/>
      </rPr>
      <t>20-0022</t>
    </r>
  </si>
  <si>
    <t>076-277-3733</t>
  </si>
  <si>
    <t>岐阜県大垣市新田町4-30</t>
    <rPh sb="0" eb="3">
      <t>ギフケン</t>
    </rPh>
    <rPh sb="3" eb="6">
      <t>オオガキシ</t>
    </rPh>
    <rPh sb="6" eb="8">
      <t>ニッタ</t>
    </rPh>
    <rPh sb="8" eb="9">
      <t>マチ</t>
    </rPh>
    <phoneticPr fontId="2"/>
  </si>
  <si>
    <t>舞台照明設備保守点検</t>
    <rPh sb="0" eb="2">
      <t>ブタイ</t>
    </rPh>
    <rPh sb="2" eb="4">
      <t>ショウメイ</t>
    </rPh>
    <rPh sb="4" eb="6">
      <t>セツビ</t>
    </rPh>
    <rPh sb="6" eb="8">
      <t>ホシュ</t>
    </rPh>
    <rPh sb="8" eb="10">
      <t>テンケン</t>
    </rPh>
    <phoneticPr fontId="2"/>
  </si>
  <si>
    <t>取締役副社長</t>
    <rPh sb="3" eb="4">
      <t>フク</t>
    </rPh>
    <phoneticPr fontId="2"/>
  </si>
  <si>
    <t>076-278-5952</t>
  </si>
  <si>
    <t>06-6489-2826</t>
  </si>
  <si>
    <t>藤井　万博</t>
    <rPh sb="0" eb="2">
      <t>フジイ</t>
    </rPh>
    <rPh sb="3" eb="5">
      <t>バンパク</t>
    </rPh>
    <phoneticPr fontId="2"/>
  </si>
  <si>
    <t>076-231-0813</t>
  </si>
  <si>
    <t>105-7529</t>
  </si>
  <si>
    <t>0761-57-4128</t>
  </si>
  <si>
    <t>0761-51-7740</t>
  </si>
  <si>
    <t>石川県白山市水島町350</t>
    <rPh sb="0" eb="3">
      <t>イシカワケン</t>
    </rPh>
    <rPh sb="3" eb="5">
      <t>ハクサン</t>
    </rPh>
    <rPh sb="5" eb="6">
      <t>シ</t>
    </rPh>
    <rPh sb="6" eb="8">
      <t>ミズシマ</t>
    </rPh>
    <rPh sb="8" eb="9">
      <t>マチ</t>
    </rPh>
    <phoneticPr fontId="2"/>
  </si>
  <si>
    <t>温泉設備等保守管理（ポンプメンテナンス、浴槽・配管洗浄等）、飲料水貯水槽・簡易水道水・水道水水質分析・石綿分析・土壌分析、作業環境測定、大気調査、騒音振動測定、放射性物質測定</t>
    <rPh sb="2" eb="4">
      <t>セツビ</t>
    </rPh>
    <rPh sb="20" eb="22">
      <t>ヨクソウ</t>
    </rPh>
    <rPh sb="23" eb="25">
      <t>ハイカン</t>
    </rPh>
    <rPh sb="25" eb="27">
      <t>センジョウ</t>
    </rPh>
    <rPh sb="27" eb="28">
      <t>トウ</t>
    </rPh>
    <rPh sb="30" eb="33">
      <t>インリョウスイ</t>
    </rPh>
    <rPh sb="33" eb="36">
      <t>チョスイソウ</t>
    </rPh>
    <rPh sb="37" eb="39">
      <t>カンイ</t>
    </rPh>
    <rPh sb="39" eb="41">
      <t>スイドウ</t>
    </rPh>
    <rPh sb="41" eb="42">
      <t>スイ</t>
    </rPh>
    <rPh sb="43" eb="46">
      <t>スイドウスイ</t>
    </rPh>
    <rPh sb="46" eb="48">
      <t>スイシツ</t>
    </rPh>
    <rPh sb="48" eb="50">
      <t>ブンセキ</t>
    </rPh>
    <rPh sb="51" eb="53">
      <t>イシワタ</t>
    </rPh>
    <rPh sb="53" eb="55">
      <t>ブンセキ</t>
    </rPh>
    <rPh sb="56" eb="58">
      <t>ドジョウ</t>
    </rPh>
    <rPh sb="58" eb="60">
      <t>ブンセキ</t>
    </rPh>
    <rPh sb="61" eb="63">
      <t>サギョウ</t>
    </rPh>
    <rPh sb="63" eb="65">
      <t>カンキョウ</t>
    </rPh>
    <rPh sb="65" eb="67">
      <t>ソクテイ</t>
    </rPh>
    <rPh sb="68" eb="70">
      <t>タイキ</t>
    </rPh>
    <rPh sb="70" eb="72">
      <t>チョウサ</t>
    </rPh>
    <rPh sb="73" eb="75">
      <t>ソウオン</t>
    </rPh>
    <rPh sb="75" eb="77">
      <t>シンドウ</t>
    </rPh>
    <rPh sb="77" eb="79">
      <t>ソクテイ</t>
    </rPh>
    <rPh sb="80" eb="83">
      <t>ホウシャセイ</t>
    </rPh>
    <rPh sb="83" eb="85">
      <t>ブッシツ</t>
    </rPh>
    <rPh sb="85" eb="87">
      <t>ソクテイ</t>
    </rPh>
    <phoneticPr fontId="2"/>
  </si>
  <si>
    <t>今橋　一祥</t>
    <rPh sb="0" eb="2">
      <t>イマハシ</t>
    </rPh>
    <rPh sb="3" eb="4">
      <t>イチ</t>
    </rPh>
    <phoneticPr fontId="2"/>
  </si>
  <si>
    <t>上田　学</t>
    <rPh sb="3" eb="4">
      <t>マナブ</t>
    </rPh>
    <phoneticPr fontId="2"/>
  </si>
  <si>
    <t>石川　邦夫</t>
    <rPh sb="0" eb="2">
      <t>イシカワ</t>
    </rPh>
    <rPh sb="3" eb="5">
      <t>クニオ</t>
    </rPh>
    <phoneticPr fontId="2"/>
  </si>
  <si>
    <t>上水道漏水調査、学校等施設漏水調査</t>
    <rPh sb="0" eb="3">
      <t>ジョウスイドウ</t>
    </rPh>
    <rPh sb="3" eb="5">
      <t>ロウスイ</t>
    </rPh>
    <rPh sb="5" eb="7">
      <t>チョウサ</t>
    </rPh>
    <rPh sb="8" eb="10">
      <t>ガ</t>
    </rPh>
    <rPh sb="10" eb="11">
      <t>トウ</t>
    </rPh>
    <rPh sb="11" eb="13">
      <t>シセツ</t>
    </rPh>
    <rPh sb="13" eb="15">
      <t>ロウスイ</t>
    </rPh>
    <rPh sb="15" eb="17">
      <t>チョウサ</t>
    </rPh>
    <phoneticPr fontId="2"/>
  </si>
  <si>
    <t>㈲芙蓉クリーンサービス</t>
    <rPh sb="1" eb="3">
      <t>フヨウ</t>
    </rPh>
    <phoneticPr fontId="2"/>
  </si>
  <si>
    <r>
      <t>920-0</t>
    </r>
    <r>
      <rPr>
        <sz val="11"/>
        <color auto="1"/>
        <rFont val="ＭＳ Ｐゴシック"/>
      </rPr>
      <t>865</t>
    </r>
  </si>
  <si>
    <t>電話交換・受付業務・事務補助業務</t>
    <rPh sb="0" eb="2">
      <t>デンワ</t>
    </rPh>
    <rPh sb="2" eb="4">
      <t>コウカン</t>
    </rPh>
    <rPh sb="5" eb="7">
      <t>ウケツケ</t>
    </rPh>
    <rPh sb="7" eb="9">
      <t>ギョウム</t>
    </rPh>
    <rPh sb="10" eb="12">
      <t>ジム</t>
    </rPh>
    <rPh sb="12" eb="14">
      <t>ホジョ</t>
    </rPh>
    <rPh sb="14" eb="16">
      <t>ギョウム</t>
    </rPh>
    <phoneticPr fontId="2"/>
  </si>
  <si>
    <t>合同会社T＆Y</t>
    <rPh sb="0" eb="4">
      <t>ゴウド</t>
    </rPh>
    <phoneticPr fontId="2"/>
  </si>
  <si>
    <t>上水道漏水調査</t>
    <rPh sb="0" eb="3">
      <t>ジョウスイドウ</t>
    </rPh>
    <rPh sb="3" eb="5">
      <t>ロウスイ</t>
    </rPh>
    <rPh sb="5" eb="7">
      <t>チョウサ</t>
    </rPh>
    <phoneticPr fontId="2"/>
  </si>
  <si>
    <t>ミザック㈱</t>
  </si>
  <si>
    <t>無線通信設備保守管理</t>
    <rPh sb="0" eb="2">
      <t>ムセン</t>
    </rPh>
    <rPh sb="2" eb="4">
      <t>ツウシン</t>
    </rPh>
    <rPh sb="4" eb="6">
      <t>セツビ</t>
    </rPh>
    <rPh sb="6" eb="8">
      <t>ホシュ</t>
    </rPh>
    <rPh sb="8" eb="10">
      <t>カンリ</t>
    </rPh>
    <phoneticPr fontId="2"/>
  </si>
  <si>
    <t>082-247-1328</t>
  </si>
  <si>
    <t>石川県河北郡内灘町字鶴ケ丘2-710</t>
    <rPh sb="6" eb="8">
      <t>ウチナダ</t>
    </rPh>
    <rPh sb="8" eb="9">
      <t>マチ</t>
    </rPh>
    <rPh sb="9" eb="10">
      <t>アザ</t>
    </rPh>
    <phoneticPr fontId="2"/>
  </si>
  <si>
    <t>076-269-8503</t>
  </si>
  <si>
    <t>髙橋　裕樹</t>
    <rPh sb="0" eb="2">
      <t>タカハシ</t>
    </rPh>
    <rPh sb="3" eb="5">
      <t>ヒロキ</t>
    </rPh>
    <phoneticPr fontId="2"/>
  </si>
  <si>
    <r>
      <t>923-0</t>
    </r>
    <r>
      <rPr>
        <sz val="11"/>
        <color auto="1"/>
        <rFont val="ＭＳ Ｐゴシック"/>
      </rPr>
      <t>111</t>
    </r>
  </si>
  <si>
    <r>
      <t>石川県金沢市諸江町中丁171-1　梅信ビル</t>
    </r>
    <r>
      <rPr>
        <sz val="11"/>
        <color auto="1"/>
        <rFont val="ＭＳ Ｐゴシック"/>
      </rPr>
      <t>6F</t>
    </r>
    <rPh sb="0" eb="3">
      <t>イシカワケン</t>
    </rPh>
    <rPh sb="3" eb="6">
      <t>カナザワシ</t>
    </rPh>
    <rPh sb="6" eb="8">
      <t>モロエ</t>
    </rPh>
    <rPh sb="8" eb="9">
      <t>チョウ</t>
    </rPh>
    <rPh sb="9" eb="10">
      <t>ナカ</t>
    </rPh>
    <rPh sb="10" eb="11">
      <t>チョウ</t>
    </rPh>
    <rPh sb="17" eb="18">
      <t>ウメ</t>
    </rPh>
    <rPh sb="18" eb="19">
      <t>シン</t>
    </rPh>
    <phoneticPr fontId="2"/>
  </si>
  <si>
    <t>荒井　武史</t>
    <rPh sb="0" eb="2">
      <t>アライ</t>
    </rPh>
    <rPh sb="3" eb="5">
      <t>タケシ</t>
    </rPh>
    <phoneticPr fontId="2"/>
  </si>
  <si>
    <t>0761-22-2921</t>
  </si>
  <si>
    <t>上下水道処理施設の運転維持管理業務</t>
    <rPh sb="0" eb="2">
      <t>ジョウゲ</t>
    </rPh>
    <rPh sb="2" eb="4">
      <t>スイドウ</t>
    </rPh>
    <rPh sb="4" eb="6">
      <t>ショリ</t>
    </rPh>
    <rPh sb="6" eb="8">
      <t>シセツ</t>
    </rPh>
    <rPh sb="9" eb="11">
      <t>ウンテン</t>
    </rPh>
    <rPh sb="11" eb="13">
      <t>イジ</t>
    </rPh>
    <rPh sb="13" eb="15">
      <t>カンリ</t>
    </rPh>
    <rPh sb="15" eb="17">
      <t>ギョウム</t>
    </rPh>
    <phoneticPr fontId="2"/>
  </si>
  <si>
    <t>076-277-3139</t>
  </si>
  <si>
    <t>プラネタリウム関連機器保守点検業務</t>
    <rPh sb="7" eb="9">
      <t>カンレン</t>
    </rPh>
    <rPh sb="9" eb="11">
      <t>キキ</t>
    </rPh>
    <rPh sb="11" eb="13">
      <t>ホシュ</t>
    </rPh>
    <rPh sb="13" eb="15">
      <t>テンケン</t>
    </rPh>
    <rPh sb="15" eb="17">
      <t>ギョウム</t>
    </rPh>
    <phoneticPr fontId="2"/>
  </si>
  <si>
    <t>石川県金沢市泉が丘2-9-3</t>
  </si>
  <si>
    <t>921-8052</t>
  </si>
  <si>
    <t>076-251-3279</t>
  </si>
  <si>
    <t>076-268-2422</t>
  </si>
  <si>
    <t>島野　浩司</t>
  </si>
  <si>
    <r>
      <t>1</t>
    </r>
    <r>
      <rPr>
        <sz val="11"/>
        <color auto="1"/>
        <rFont val="ＭＳ Ｐゴシック"/>
      </rPr>
      <t>03-0013</t>
    </r>
  </si>
  <si>
    <t>076-240-9700</t>
  </si>
  <si>
    <t>923-0935</t>
  </si>
  <si>
    <t>076-238-9587</t>
  </si>
  <si>
    <t>076-222-9111</t>
  </si>
  <si>
    <t>076-237-4327</t>
  </si>
  <si>
    <t>中部事業所長</t>
    <rPh sb="0" eb="2">
      <t>チュウブ</t>
    </rPh>
    <rPh sb="2" eb="5">
      <t>ジギョウショ</t>
    </rPh>
    <rPh sb="5" eb="6">
      <t>チョウ</t>
    </rPh>
    <phoneticPr fontId="2"/>
  </si>
  <si>
    <t>0761-55-1196</t>
  </si>
  <si>
    <t>森造形センター㈱</t>
    <rPh sb="0" eb="1">
      <t>モリ</t>
    </rPh>
    <rPh sb="1" eb="3">
      <t>ゾウケイ</t>
    </rPh>
    <phoneticPr fontId="2"/>
  </si>
  <si>
    <t>076-268-0770</t>
  </si>
  <si>
    <t>503-0856</t>
  </si>
  <si>
    <t>入井　雅也</t>
    <rPh sb="0" eb="1">
      <t>ハイ</t>
    </rPh>
    <rPh sb="1" eb="2">
      <t>イ</t>
    </rPh>
    <rPh sb="3" eb="5">
      <t>マサヤ</t>
    </rPh>
    <phoneticPr fontId="2"/>
  </si>
  <si>
    <t>佐々木　大輔</t>
    <rPh sb="0" eb="3">
      <t>ササキ</t>
    </rPh>
    <rPh sb="4" eb="6">
      <t>ダイスケ</t>
    </rPh>
    <phoneticPr fontId="2"/>
  </si>
  <si>
    <t>076-274-0580</t>
  </si>
  <si>
    <t>支店長</t>
    <rPh sb="0" eb="3">
      <t>シテンチョウ</t>
    </rPh>
    <phoneticPr fontId="5"/>
  </si>
  <si>
    <t>929-0213</t>
  </si>
  <si>
    <t>音頭　栄美子</t>
    <rPh sb="0" eb="2">
      <t>オンド</t>
    </rPh>
    <rPh sb="3" eb="6">
      <t>エミコ</t>
    </rPh>
    <phoneticPr fontId="2"/>
  </si>
  <si>
    <t>会館・ホール舞台設備操作、管理　　舞台機器操作技術者、音響設備操作技術者、照明設備操作技術者</t>
    <rPh sb="0" eb="2">
      <t>カイカン</t>
    </rPh>
    <rPh sb="6" eb="8">
      <t>ブタイ</t>
    </rPh>
    <rPh sb="8" eb="10">
      <t>セツビ</t>
    </rPh>
    <rPh sb="10" eb="12">
      <t>ソウサ</t>
    </rPh>
    <rPh sb="13" eb="15">
      <t>カンリ</t>
    </rPh>
    <rPh sb="17" eb="19">
      <t>ブタイ</t>
    </rPh>
    <rPh sb="19" eb="21">
      <t>キキ</t>
    </rPh>
    <rPh sb="21" eb="23">
      <t>ソウサ</t>
    </rPh>
    <rPh sb="23" eb="26">
      <t>ギジュツシャ</t>
    </rPh>
    <rPh sb="27" eb="29">
      <t>オンキョウ</t>
    </rPh>
    <rPh sb="29" eb="31">
      <t>セツビ</t>
    </rPh>
    <rPh sb="31" eb="33">
      <t>ソウサ</t>
    </rPh>
    <rPh sb="33" eb="36">
      <t>ギジュツシャ</t>
    </rPh>
    <rPh sb="37" eb="39">
      <t>ショウメイ</t>
    </rPh>
    <rPh sb="39" eb="41">
      <t>セツビ</t>
    </rPh>
    <rPh sb="41" eb="43">
      <t>ソウサ</t>
    </rPh>
    <rPh sb="43" eb="46">
      <t>ギジュツシャ</t>
    </rPh>
    <phoneticPr fontId="2"/>
  </si>
  <si>
    <t>0761-51-5266</t>
  </si>
  <si>
    <t>0761-51-3846</t>
  </si>
  <si>
    <t>畑中　祐介</t>
    <rPh sb="0" eb="2">
      <t>ハタナカ</t>
    </rPh>
    <rPh sb="3" eb="5">
      <t>ユウスケ</t>
    </rPh>
    <phoneticPr fontId="2"/>
  </si>
  <si>
    <t>06-6393-5704</t>
  </si>
  <si>
    <t>事業主</t>
    <rPh sb="0" eb="3">
      <t>ジギョウヌシ</t>
    </rPh>
    <phoneticPr fontId="2"/>
  </si>
  <si>
    <t>06-6356-0427</t>
  </si>
  <si>
    <t>519-1119</t>
  </si>
  <si>
    <t>0256-34-6015</t>
  </si>
  <si>
    <t>山梶　章</t>
  </si>
  <si>
    <t>上下水道施設の潜水による配水池の清掃・点検・水道施設メンテナンス等を不断水で実施</t>
    <rPh sb="0" eb="2">
      <t>ジョウゲ</t>
    </rPh>
    <rPh sb="2" eb="4">
      <t>スイドウ</t>
    </rPh>
    <rPh sb="4" eb="6">
      <t>シセツ</t>
    </rPh>
    <rPh sb="7" eb="9">
      <t>センスイ</t>
    </rPh>
    <rPh sb="12" eb="14">
      <t>ハイスイ</t>
    </rPh>
    <rPh sb="14" eb="15">
      <t>イケ</t>
    </rPh>
    <rPh sb="16" eb="18">
      <t>セイソウ</t>
    </rPh>
    <rPh sb="19" eb="21">
      <t>テンケン</t>
    </rPh>
    <rPh sb="22" eb="24">
      <t>スイドウ</t>
    </rPh>
    <rPh sb="24" eb="26">
      <t>シセツ</t>
    </rPh>
    <rPh sb="32" eb="33">
      <t>トウ</t>
    </rPh>
    <rPh sb="34" eb="35">
      <t>フ</t>
    </rPh>
    <rPh sb="35" eb="37">
      <t>ダンスイ</t>
    </rPh>
    <rPh sb="38" eb="40">
      <t>ジッシ</t>
    </rPh>
    <phoneticPr fontId="2"/>
  </si>
  <si>
    <t>042-560-2273</t>
  </si>
  <si>
    <t>石川県能美市西任田町ト14-1</t>
    <rPh sb="0" eb="10">
      <t>９２９－０１０２</t>
    </rPh>
    <phoneticPr fontId="2"/>
  </si>
  <si>
    <t>0761-57-2622</t>
  </si>
  <si>
    <t>076-249-6766</t>
  </si>
  <si>
    <t>076-255-3293</t>
  </si>
  <si>
    <t>小蔵　剛直</t>
    <rPh sb="0" eb="1">
      <t>コ</t>
    </rPh>
    <rPh sb="1" eb="2">
      <t>ゾウ</t>
    </rPh>
    <rPh sb="3" eb="5">
      <t>タケナオ</t>
    </rPh>
    <phoneticPr fontId="2"/>
  </si>
  <si>
    <t>076-257-8182</t>
  </si>
  <si>
    <t>代表取締役</t>
    <rPh sb="0" eb="5">
      <t>ダイヒョ</t>
    </rPh>
    <phoneticPr fontId="2"/>
  </si>
  <si>
    <t>076-231-0375</t>
  </si>
  <si>
    <t>石川浄水機販売㈱</t>
    <rPh sb="0" eb="2">
      <t>イシカワ</t>
    </rPh>
    <rPh sb="2" eb="5">
      <t>ジョウスイキ</t>
    </rPh>
    <rPh sb="5" eb="7">
      <t>ハンバイ</t>
    </rPh>
    <phoneticPr fontId="2"/>
  </si>
  <si>
    <t>㈱ビー・エム北陸　能美支店</t>
    <rPh sb="9" eb="11">
      <t>ノミ</t>
    </rPh>
    <rPh sb="11" eb="13">
      <t>シテン</t>
    </rPh>
    <phoneticPr fontId="2"/>
  </si>
  <si>
    <t>929-0111</t>
  </si>
  <si>
    <t>石川県金沢市保古2-59</t>
    <rPh sb="0" eb="3">
      <t>イシカワケン</t>
    </rPh>
    <rPh sb="3" eb="6">
      <t>カナザワシ</t>
    </rPh>
    <rPh sb="6" eb="8">
      <t>ホコ</t>
    </rPh>
    <phoneticPr fontId="2"/>
  </si>
  <si>
    <t>大阪府大阪市北区池田町1-43</t>
    <rPh sb="0" eb="11">
      <t>530-0033</t>
    </rPh>
    <phoneticPr fontId="2"/>
  </si>
  <si>
    <t>米田　吉利</t>
    <rPh sb="3" eb="5">
      <t>キチリ</t>
    </rPh>
    <phoneticPr fontId="2"/>
  </si>
  <si>
    <t>076-268-2111</t>
  </si>
  <si>
    <t>石川県金沢市松島2-244</t>
    <rPh sb="0" eb="8">
      <t>９２０－０３６４</t>
    </rPh>
    <phoneticPr fontId="2"/>
  </si>
  <si>
    <t>広岡　保</t>
    <rPh sb="0" eb="2">
      <t>ヒロオカ</t>
    </rPh>
    <rPh sb="3" eb="4">
      <t>タモ</t>
    </rPh>
    <phoneticPr fontId="2"/>
  </si>
  <si>
    <t>076-269-7882</t>
  </si>
  <si>
    <t>小林　祐一</t>
    <rPh sb="0" eb="2">
      <t>コバヤシ</t>
    </rPh>
    <rPh sb="3" eb="5">
      <t>ユウイチ</t>
    </rPh>
    <phoneticPr fontId="2"/>
  </si>
  <si>
    <t>076-238-1202</t>
  </si>
  <si>
    <r>
      <t>9</t>
    </r>
    <r>
      <rPr>
        <sz val="11"/>
        <color auto="1"/>
        <rFont val="ＭＳ Ｐゴシック"/>
      </rPr>
      <t>10-0006</t>
    </r>
  </si>
  <si>
    <t>寺田　健一</t>
    <rPh sb="0" eb="2">
      <t>テラダ</t>
    </rPh>
    <rPh sb="3" eb="5">
      <t>ケンイチ</t>
    </rPh>
    <phoneticPr fontId="2"/>
  </si>
  <si>
    <t>06-6629-8272</t>
  </si>
  <si>
    <t>愛知県名古屋市東区武平町5-1　名古屋栄ビルディング</t>
    <rPh sb="0" eb="12">
      <t>４６１－０００８</t>
    </rPh>
    <rPh sb="16" eb="19">
      <t>ナゴヤ</t>
    </rPh>
    <rPh sb="19" eb="20">
      <t>サカエ</t>
    </rPh>
    <phoneticPr fontId="2"/>
  </si>
  <si>
    <t>柴　達也</t>
  </si>
  <si>
    <t>590-0984</t>
  </si>
  <si>
    <t>㈱吉光組　能美営業所</t>
    <rPh sb="1" eb="4">
      <t>ヨシミツグミ</t>
    </rPh>
    <rPh sb="5" eb="7">
      <t>ノミ</t>
    </rPh>
    <rPh sb="7" eb="10">
      <t>エイギョウショ</t>
    </rPh>
    <phoneticPr fontId="2"/>
  </si>
  <si>
    <t>吉光　成寛</t>
    <rPh sb="0" eb="2">
      <t>ヨシミツ</t>
    </rPh>
    <rPh sb="3" eb="5">
      <t>ナリヒロ</t>
    </rPh>
    <phoneticPr fontId="2"/>
  </si>
  <si>
    <r>
      <t>9</t>
    </r>
    <r>
      <rPr>
        <sz val="11"/>
        <color auto="1"/>
        <rFont val="ＭＳ Ｐゴシック"/>
      </rPr>
      <t>23-1101</t>
    </r>
  </si>
  <si>
    <t>石川県能美市粟生町ホ16</t>
  </si>
  <si>
    <t>㈱大和環境分析センター</t>
    <rPh sb="1" eb="3">
      <t>ヤマト</t>
    </rPh>
    <rPh sb="3" eb="5">
      <t>カンキョウ</t>
    </rPh>
    <rPh sb="5" eb="7">
      <t>ブンセキ</t>
    </rPh>
    <phoneticPr fontId="2"/>
  </si>
  <si>
    <t>手取環境事業㈱</t>
    <rPh sb="0" eb="2">
      <t>テドリ</t>
    </rPh>
    <rPh sb="2" eb="4">
      <t>カンキョウ</t>
    </rPh>
    <rPh sb="4" eb="6">
      <t>ジギョウ</t>
    </rPh>
    <phoneticPr fontId="2"/>
  </si>
  <si>
    <t>石川県能美市寺井町か112ヴァンダール103号室</t>
    <rPh sb="0" eb="3">
      <t>イシカワケン</t>
    </rPh>
    <rPh sb="3" eb="6">
      <t>ノミシ</t>
    </rPh>
    <rPh sb="6" eb="9">
      <t>テライマチ</t>
    </rPh>
    <rPh sb="22" eb="24">
      <t>ゴウシツ</t>
    </rPh>
    <phoneticPr fontId="2"/>
  </si>
  <si>
    <t>上水道の漏水調査</t>
    <rPh sb="0" eb="3">
      <t>ジョウスイドウ</t>
    </rPh>
    <rPh sb="4" eb="6">
      <t>ロウスイ</t>
    </rPh>
    <rPh sb="6" eb="8">
      <t>チョウサ</t>
    </rPh>
    <phoneticPr fontId="2"/>
  </si>
  <si>
    <t>鳥羽システム㈱石川支店</t>
    <rPh sb="0" eb="2">
      <t>トバ</t>
    </rPh>
    <rPh sb="7" eb="9">
      <t>イシカワ</t>
    </rPh>
    <rPh sb="9" eb="11">
      <t>シテン</t>
    </rPh>
    <phoneticPr fontId="5"/>
  </si>
  <si>
    <t>0761-51-5860</t>
  </si>
  <si>
    <t>小田原　弘昌</t>
    <rPh sb="0" eb="3">
      <t>オダワラ</t>
    </rPh>
    <rPh sb="4" eb="6">
      <t>ヒロマサ</t>
    </rPh>
    <phoneticPr fontId="2"/>
  </si>
  <si>
    <t>深澤　重幸</t>
    <rPh sb="0" eb="2">
      <t>フカサワ</t>
    </rPh>
    <rPh sb="3" eb="4">
      <t>オモ</t>
    </rPh>
    <rPh sb="4" eb="5">
      <t>シアワ</t>
    </rPh>
    <phoneticPr fontId="2"/>
  </si>
  <si>
    <r>
      <t>石川県金沢市広岡</t>
    </r>
    <r>
      <rPr>
        <sz val="11"/>
        <color auto="1"/>
        <rFont val="ＭＳ Ｐゴシック"/>
      </rPr>
      <t>1-1-10</t>
    </r>
    <rPh sb="6" eb="8">
      <t>ヒロオカ</t>
    </rPh>
    <phoneticPr fontId="2"/>
  </si>
  <si>
    <t>ミナミ金属㈱</t>
    <rPh sb="3" eb="5">
      <t>キンゾク</t>
    </rPh>
    <phoneticPr fontId="2"/>
  </si>
  <si>
    <t>㈱ディーシーコーポレーション</t>
  </si>
  <si>
    <t>0761-51-4400</t>
  </si>
  <si>
    <t>076-241-7375</t>
  </si>
  <si>
    <t>石川県金沢市専光寺町レ3-30</t>
    <rPh sb="0" eb="3">
      <t>イシカワケン</t>
    </rPh>
    <rPh sb="3" eb="6">
      <t>カナザワシ</t>
    </rPh>
    <rPh sb="6" eb="9">
      <t>センコウジ</t>
    </rPh>
    <rPh sb="9" eb="10">
      <t>マチ</t>
    </rPh>
    <phoneticPr fontId="2"/>
  </si>
  <si>
    <t>076-274-0581</t>
  </si>
  <si>
    <t>リフト保守点検業務</t>
    <rPh sb="3" eb="5">
      <t>ホシュ</t>
    </rPh>
    <rPh sb="5" eb="7">
      <t>テンケン</t>
    </rPh>
    <rPh sb="7" eb="9">
      <t>ギョウム</t>
    </rPh>
    <phoneticPr fontId="2"/>
  </si>
  <si>
    <t>076-240-1315</t>
  </si>
  <si>
    <t>076-224-8854</t>
  </si>
  <si>
    <t>076-221-1682</t>
  </si>
  <si>
    <t>076-267-7310</t>
  </si>
  <si>
    <t>06-6396-8118</t>
  </si>
  <si>
    <t>06-6396-9711</t>
  </si>
  <si>
    <t>0761-23-2557</t>
  </si>
  <si>
    <t>06-6393-5661</t>
  </si>
  <si>
    <t>0761-23-5701</t>
  </si>
  <si>
    <t>0761-23-5702</t>
  </si>
  <si>
    <t>076-221-2211</t>
  </si>
  <si>
    <t>076-221-3259</t>
  </si>
  <si>
    <t>076-256-1832</t>
  </si>
  <si>
    <t>漏水調査、上下水道等処理施設維持管理業務、冷媒配管・温泉管等洗浄業務、簡易水道施設維持管理、給水管洗浄</t>
    <rPh sb="0" eb="2">
      <t>ロウスイ</t>
    </rPh>
    <rPh sb="2" eb="4">
      <t>チョウサ</t>
    </rPh>
    <rPh sb="5" eb="7">
      <t>ジョウゲ</t>
    </rPh>
    <rPh sb="7" eb="9">
      <t>スイドウ</t>
    </rPh>
    <rPh sb="9" eb="10">
      <t>トウ</t>
    </rPh>
    <rPh sb="10" eb="12">
      <t>ショリ</t>
    </rPh>
    <rPh sb="12" eb="14">
      <t>シセツ</t>
    </rPh>
    <rPh sb="14" eb="16">
      <t>イジ</t>
    </rPh>
    <rPh sb="16" eb="18">
      <t>カンリ</t>
    </rPh>
    <rPh sb="18" eb="20">
      <t>ギョウム</t>
    </rPh>
    <rPh sb="21" eb="23">
      <t>レイバイ</t>
    </rPh>
    <rPh sb="23" eb="25">
      <t>ハイカン</t>
    </rPh>
    <rPh sb="26" eb="28">
      <t>オンセン</t>
    </rPh>
    <rPh sb="28" eb="29">
      <t>カン</t>
    </rPh>
    <rPh sb="29" eb="30">
      <t>トウ</t>
    </rPh>
    <rPh sb="30" eb="32">
      <t>センジョウ</t>
    </rPh>
    <rPh sb="32" eb="34">
      <t>ギョウム</t>
    </rPh>
    <rPh sb="35" eb="37">
      <t>カンイ</t>
    </rPh>
    <rPh sb="37" eb="39">
      <t>スイドウ</t>
    </rPh>
    <rPh sb="39" eb="41">
      <t>シセツ</t>
    </rPh>
    <rPh sb="41" eb="43">
      <t>イジ</t>
    </rPh>
    <rPh sb="43" eb="45">
      <t>カンリ</t>
    </rPh>
    <rPh sb="46" eb="48">
      <t>キュウスイ</t>
    </rPh>
    <rPh sb="48" eb="49">
      <t>カン</t>
    </rPh>
    <rPh sb="49" eb="51">
      <t>センジョウ</t>
    </rPh>
    <phoneticPr fontId="2"/>
  </si>
  <si>
    <t>建築設備定期検査報告業務、特定建築物定期調査報告業務、防火設備点検業務、防火対象物点検業務</t>
    <rPh sb="4" eb="6">
      <t>テイキ</t>
    </rPh>
    <rPh sb="6" eb="8">
      <t>ケンサ</t>
    </rPh>
    <rPh sb="18" eb="20">
      <t>テイキ</t>
    </rPh>
    <rPh sb="27" eb="29">
      <t>ボウカ</t>
    </rPh>
    <rPh sb="29" eb="31">
      <t>セツビ</t>
    </rPh>
    <rPh sb="31" eb="33">
      <t>テンケン</t>
    </rPh>
    <rPh sb="33" eb="35">
      <t>ギョウム</t>
    </rPh>
    <rPh sb="36" eb="38">
      <t>ボウカ</t>
    </rPh>
    <rPh sb="38" eb="41">
      <t>タイショウブツ</t>
    </rPh>
    <rPh sb="41" eb="43">
      <t>テンケン</t>
    </rPh>
    <rPh sb="43" eb="45">
      <t>ギョウム</t>
    </rPh>
    <phoneticPr fontId="2"/>
  </si>
  <si>
    <t>076-264-1110</t>
  </si>
  <si>
    <t>076-269-1020</t>
  </si>
  <si>
    <t>076-269-1021</t>
  </si>
  <si>
    <t>076-249-0078</t>
  </si>
  <si>
    <t>076-249-9070</t>
  </si>
  <si>
    <t>076-291-5362</t>
  </si>
  <si>
    <t>穴井　真樹</t>
    <rPh sb="0" eb="2">
      <t>アナイ</t>
    </rPh>
    <rPh sb="3" eb="4">
      <t>シン</t>
    </rPh>
    <rPh sb="4" eb="5">
      <t>キ</t>
    </rPh>
    <phoneticPr fontId="2"/>
  </si>
  <si>
    <t>076-263-8067</t>
  </si>
  <si>
    <t>石川県小松市白江町ロ105-6</t>
  </si>
  <si>
    <t>06-6346-0038</t>
  </si>
  <si>
    <t>076-267-7466</t>
  </si>
  <si>
    <t>上下水道施設の点検・運転・維持・管理・監視・安全・運営委託に関わる業務</t>
    <rPh sb="0" eb="2">
      <t>ジョウゲ</t>
    </rPh>
    <rPh sb="2" eb="4">
      <t>スイドウ</t>
    </rPh>
    <rPh sb="4" eb="6">
      <t>シセツ</t>
    </rPh>
    <rPh sb="7" eb="9">
      <t>テンケン</t>
    </rPh>
    <rPh sb="10" eb="12">
      <t>ウンテン</t>
    </rPh>
    <rPh sb="13" eb="15">
      <t>イジ</t>
    </rPh>
    <rPh sb="16" eb="18">
      <t>カンリ</t>
    </rPh>
    <rPh sb="19" eb="21">
      <t>カンシ</t>
    </rPh>
    <rPh sb="22" eb="24">
      <t>アンゼン</t>
    </rPh>
    <rPh sb="25" eb="27">
      <t>ウンエイ</t>
    </rPh>
    <rPh sb="27" eb="29">
      <t>イタク</t>
    </rPh>
    <rPh sb="30" eb="31">
      <t>カカ</t>
    </rPh>
    <rPh sb="33" eb="35">
      <t>ギョウム</t>
    </rPh>
    <phoneticPr fontId="2"/>
  </si>
  <si>
    <t>076-252-2024</t>
  </si>
  <si>
    <t>03-4288-2613</t>
  </si>
  <si>
    <t>076-269-7883</t>
  </si>
  <si>
    <t>大阪府大阪市淀川区宮原4-3-29</t>
    <rPh sb="0" eb="3">
      <t>オオサカフ</t>
    </rPh>
    <rPh sb="3" eb="6">
      <t>オオサカシ</t>
    </rPh>
    <rPh sb="6" eb="9">
      <t>ヨドガワク</t>
    </rPh>
    <rPh sb="9" eb="11">
      <t>ミヤハラ</t>
    </rPh>
    <phoneticPr fontId="2"/>
  </si>
  <si>
    <t>0761-58-1775</t>
  </si>
  <si>
    <t>石川県金沢市南新保町ロ35</t>
  </si>
  <si>
    <t>防災行政無線設備保守点検・監視カメラ設備保守</t>
    <rPh sb="0" eb="2">
      <t>ボウサイ</t>
    </rPh>
    <rPh sb="2" eb="4">
      <t>ギョウセイ</t>
    </rPh>
    <rPh sb="4" eb="6">
      <t>ムセン</t>
    </rPh>
    <rPh sb="6" eb="8">
      <t>セツビ</t>
    </rPh>
    <rPh sb="8" eb="10">
      <t>ホシュ</t>
    </rPh>
    <rPh sb="10" eb="12">
      <t>テンケン</t>
    </rPh>
    <rPh sb="13" eb="15">
      <t>カンシ</t>
    </rPh>
    <rPh sb="18" eb="20">
      <t>セツビ</t>
    </rPh>
    <rPh sb="20" eb="22">
      <t>ホシュ</t>
    </rPh>
    <phoneticPr fontId="2"/>
  </si>
  <si>
    <t>076-238-1181</t>
  </si>
  <si>
    <t>076-238-9781</t>
  </si>
  <si>
    <t>076-241-3161</t>
  </si>
  <si>
    <t>076-242-9881</t>
  </si>
  <si>
    <t>076-239-4910</t>
  </si>
  <si>
    <t>076-262-6301</t>
  </si>
  <si>
    <t>076-223-7596</t>
  </si>
  <si>
    <t>0761-22-2810</t>
  </si>
  <si>
    <t>076-255-7195</t>
  </si>
  <si>
    <t>0761-55-5139</t>
  </si>
  <si>
    <t>0761-55-5140</t>
  </si>
  <si>
    <t>0761-51-6562</t>
  </si>
  <si>
    <t>076-286-1150</t>
  </si>
  <si>
    <t>076-292-0064</t>
  </si>
  <si>
    <t>076-249-1241</t>
  </si>
  <si>
    <t>石川県能美市出口町ホ14-1</t>
    <rPh sb="0" eb="3">
      <t>イシカワケン</t>
    </rPh>
    <rPh sb="3" eb="5">
      <t>ノミ</t>
    </rPh>
    <rPh sb="5" eb="6">
      <t>シ</t>
    </rPh>
    <rPh sb="6" eb="8">
      <t>デグチ</t>
    </rPh>
    <rPh sb="8" eb="9">
      <t>マチ</t>
    </rPh>
    <phoneticPr fontId="2"/>
  </si>
  <si>
    <t>076-291-7777</t>
  </si>
  <si>
    <t>石川県金沢市打木町東1426</t>
    <rPh sb="0" eb="9">
      <t>９２０－０３７７</t>
    </rPh>
    <rPh sb="9" eb="10">
      <t>ヒガシ</t>
    </rPh>
    <phoneticPr fontId="2"/>
  </si>
  <si>
    <t>副島　修一</t>
    <rPh sb="0" eb="1">
      <t>フク</t>
    </rPh>
    <rPh sb="1" eb="2">
      <t>シマ</t>
    </rPh>
    <rPh sb="3" eb="5">
      <t>シュウイチ</t>
    </rPh>
    <phoneticPr fontId="2"/>
  </si>
  <si>
    <t>076-291-8504</t>
  </si>
  <si>
    <t>076-238-9487</t>
  </si>
  <si>
    <t>076-277-3100</t>
  </si>
  <si>
    <t>0761-24-2866</t>
  </si>
  <si>
    <t>076-277-3036</t>
  </si>
  <si>
    <t>923-0946</t>
  </si>
  <si>
    <t>0761-22-2308</t>
  </si>
  <si>
    <t>中田　伊知郎</t>
    <rPh sb="0" eb="2">
      <t>ナカタ</t>
    </rPh>
    <rPh sb="3" eb="4">
      <t>イ</t>
    </rPh>
    <rPh sb="4" eb="5">
      <t>シ</t>
    </rPh>
    <rPh sb="5" eb="6">
      <t>ロウ</t>
    </rPh>
    <phoneticPr fontId="2"/>
  </si>
  <si>
    <r>
      <t>兵庫県尼崎市東難波町5</t>
    </r>
    <r>
      <rPr>
        <sz val="11"/>
        <color auto="1"/>
        <rFont val="ＭＳ Ｐゴシック"/>
      </rPr>
      <t>-9-1</t>
    </r>
    <rPh sb="0" eb="10">
      <t>６６０－０８９２</t>
    </rPh>
    <phoneticPr fontId="2"/>
  </si>
  <si>
    <t>076-266-8320</t>
  </si>
  <si>
    <t>0761-57-0142</t>
  </si>
  <si>
    <t>0761-51-7333</t>
  </si>
  <si>
    <t>0776-35-4001</t>
  </si>
  <si>
    <t>0761-22-5151</t>
  </si>
  <si>
    <t>0761-51-6638</t>
  </si>
  <si>
    <t>076-221-6121</t>
  </si>
  <si>
    <t>076-252-5193</t>
  </si>
  <si>
    <t>石川県金沢市松寺町寅９２－１</t>
  </si>
  <si>
    <t>水道量水器管理業務（取替業務）、水道漏水修繕業務</t>
    <rPh sb="0" eb="2">
      <t>スイドウ</t>
    </rPh>
    <rPh sb="2" eb="3">
      <t>リョウ</t>
    </rPh>
    <rPh sb="3" eb="4">
      <t>スイ</t>
    </rPh>
    <rPh sb="4" eb="5">
      <t>キ</t>
    </rPh>
    <rPh sb="5" eb="7">
      <t>カンリ</t>
    </rPh>
    <rPh sb="7" eb="9">
      <t>ギョウム</t>
    </rPh>
    <rPh sb="10" eb="12">
      <t>トリカ</t>
    </rPh>
    <rPh sb="12" eb="14">
      <t>ギョウム</t>
    </rPh>
    <rPh sb="16" eb="18">
      <t>スイドウ</t>
    </rPh>
    <rPh sb="18" eb="20">
      <t>ロウスイ</t>
    </rPh>
    <rPh sb="20" eb="22">
      <t>シュウゼン</t>
    </rPh>
    <rPh sb="22" eb="23">
      <t>ギョウ</t>
    </rPh>
    <rPh sb="23" eb="24">
      <t>ツトム</t>
    </rPh>
    <phoneticPr fontId="2"/>
  </si>
  <si>
    <t>076-268-3988</t>
  </si>
  <si>
    <t>03-5985-1712</t>
  </si>
  <si>
    <r>
      <t>0584-</t>
    </r>
    <r>
      <rPr>
        <sz val="11"/>
        <color auto="1"/>
        <rFont val="ＭＳ Ｐゴシック"/>
      </rPr>
      <t>84-4641</t>
    </r>
  </si>
  <si>
    <t>072-229-5252</t>
  </si>
  <si>
    <t>072-229-7171</t>
  </si>
  <si>
    <t>076-243-4421</t>
  </si>
  <si>
    <t>0761-55-1031</t>
  </si>
  <si>
    <t>076-238-7654</t>
  </si>
  <si>
    <t>076-238-7629</t>
  </si>
  <si>
    <t>0761-51-3798</t>
  </si>
  <si>
    <t>0761-51-3012</t>
  </si>
  <si>
    <t>076-240-0046</t>
  </si>
  <si>
    <t>石川県金沢市南町2-1</t>
  </si>
  <si>
    <t>076-240-0140</t>
  </si>
  <si>
    <t>076-269-2344</t>
  </si>
  <si>
    <t>076-269-2391</t>
  </si>
  <si>
    <t>076-222-2296</t>
  </si>
  <si>
    <t>0766-68-0874</t>
  </si>
  <si>
    <t>0766-68-0809</t>
  </si>
  <si>
    <t>0761-22-1515</t>
  </si>
  <si>
    <t>0761-51-5621</t>
  </si>
  <si>
    <t>石川県能美市三ツ屋町32-2</t>
  </si>
  <si>
    <t>076-268-7388</t>
  </si>
  <si>
    <t>06-6395-6801</t>
  </si>
  <si>
    <t>06-6397-3821</t>
  </si>
  <si>
    <t>929-0126</t>
  </si>
  <si>
    <t>025-255-4161</t>
  </si>
  <si>
    <t>920-0016</t>
  </si>
  <si>
    <t>㈱西日本環境</t>
    <rPh sb="1" eb="4">
      <t>ニシニ</t>
    </rPh>
    <rPh sb="4" eb="6">
      <t>カンキョウ</t>
    </rPh>
    <phoneticPr fontId="2"/>
  </si>
  <si>
    <t>三重県亀山市関ヶ丘521-117</t>
    <rPh sb="0" eb="3">
      <t>ミエケン</t>
    </rPh>
    <rPh sb="3" eb="6">
      <t>カメヤマシ</t>
    </rPh>
    <rPh sb="6" eb="7">
      <t>セキ</t>
    </rPh>
    <rPh sb="8" eb="9">
      <t>オカ</t>
    </rPh>
    <phoneticPr fontId="2"/>
  </si>
  <si>
    <t>076-251-1016</t>
  </si>
  <si>
    <t>中田　大輔</t>
    <rPh sb="0" eb="2">
      <t>ナカダ</t>
    </rPh>
    <rPh sb="3" eb="5">
      <t>ダイスケ</t>
    </rPh>
    <phoneticPr fontId="2"/>
  </si>
  <si>
    <t>渡邊　理</t>
  </si>
  <si>
    <t>076-251-6760</t>
  </si>
  <si>
    <t>0761-23-3393</t>
  </si>
  <si>
    <t>石川県金沢市神田1-13-1</t>
    <rPh sb="0" eb="3">
      <t>イシカワケン</t>
    </rPh>
    <rPh sb="3" eb="6">
      <t>カナザワシ</t>
    </rPh>
    <rPh sb="6" eb="8">
      <t>カンダ</t>
    </rPh>
    <phoneticPr fontId="2"/>
  </si>
  <si>
    <r>
      <t>石川県金沢市香林坊2</t>
    </r>
    <r>
      <rPr>
        <sz val="11"/>
        <color auto="1"/>
        <rFont val="ＭＳ Ｐゴシック"/>
      </rPr>
      <t>-4-30</t>
    </r>
    <rPh sb="6" eb="9">
      <t>コウリンボウ</t>
    </rPh>
    <phoneticPr fontId="2"/>
  </si>
  <si>
    <t>0761-55-1224</t>
  </si>
  <si>
    <t>大阪府大阪市大正区鶴町2-15-26</t>
    <rPh sb="0" eb="11">
      <t>551-0023</t>
    </rPh>
    <phoneticPr fontId="2"/>
  </si>
  <si>
    <t>076-222-1125</t>
  </si>
  <si>
    <t>0761-58-4528</t>
  </si>
  <si>
    <t>0761-58-4428</t>
  </si>
  <si>
    <t>076-280-4000</t>
  </si>
  <si>
    <t>0761-46-1341</t>
  </si>
  <si>
    <t>新潟県新潟市北区島見町3307-16</t>
    <rPh sb="5" eb="6">
      <t>シ</t>
    </rPh>
    <rPh sb="6" eb="8">
      <t>キタク</t>
    </rPh>
    <phoneticPr fontId="2"/>
  </si>
  <si>
    <t>0761-46-1177</t>
  </si>
  <si>
    <t>076-240-8880</t>
  </si>
  <si>
    <t>寺尾　敏</t>
    <rPh sb="0" eb="2">
      <t>テラオ</t>
    </rPh>
    <rPh sb="3" eb="4">
      <t>トシ</t>
    </rPh>
    <phoneticPr fontId="2"/>
  </si>
  <si>
    <t>076-276-0636</t>
  </si>
  <si>
    <t>076-275-4787</t>
  </si>
  <si>
    <t>076-252-3983</t>
  </si>
  <si>
    <t>0761-51-5565</t>
  </si>
  <si>
    <t>0761-51-6123</t>
  </si>
  <si>
    <t>076-223-3824</t>
  </si>
  <si>
    <t>0761-23-0158</t>
  </si>
  <si>
    <t>03-5445-6234</t>
  </si>
  <si>
    <t>下水道処理施設保守、管渠清掃業務　</t>
    <rPh sb="0" eb="3">
      <t>ゲスイドウ</t>
    </rPh>
    <rPh sb="3" eb="5">
      <t>ショリ</t>
    </rPh>
    <rPh sb="5" eb="7">
      <t>シセツ</t>
    </rPh>
    <rPh sb="7" eb="9">
      <t>ホシュ</t>
    </rPh>
    <rPh sb="10" eb="12">
      <t>カンキョ</t>
    </rPh>
    <rPh sb="12" eb="14">
      <t>セイソウ</t>
    </rPh>
    <rPh sb="14" eb="16">
      <t>ギョウム</t>
    </rPh>
    <phoneticPr fontId="2"/>
  </si>
  <si>
    <r>
      <t>0584-</t>
    </r>
    <r>
      <rPr>
        <sz val="11"/>
        <color auto="1"/>
        <rFont val="ＭＳ Ｐゴシック"/>
      </rPr>
      <t>84-4640</t>
    </r>
  </si>
  <si>
    <t>0761-51-6302</t>
  </si>
  <si>
    <t>076-291-5200</t>
  </si>
  <si>
    <t>0761-57-1635</t>
  </si>
  <si>
    <t>0761-55-4502</t>
  </si>
  <si>
    <t>076-224-2132</t>
  </si>
  <si>
    <t>上田　真一</t>
    <rPh sb="0" eb="2">
      <t>ウエダ</t>
    </rPh>
    <rPh sb="3" eb="5">
      <t>シンイチ</t>
    </rPh>
    <phoneticPr fontId="2"/>
  </si>
  <si>
    <t>025-255-3301</t>
  </si>
  <si>
    <t>558-0003</t>
  </si>
  <si>
    <t>920-0022</t>
  </si>
  <si>
    <t>076-261-5108</t>
  </si>
  <si>
    <t>076-232-1396</t>
  </si>
  <si>
    <t>富山県富山市今泉西部町9-1</t>
    <rPh sb="0" eb="6">
      <t>トヤマケントヤマシ</t>
    </rPh>
    <rPh sb="6" eb="7">
      <t>イマ</t>
    </rPh>
    <rPh sb="7" eb="8">
      <t>イズミ</t>
    </rPh>
    <rPh sb="8" eb="9">
      <t>ニシ</t>
    </rPh>
    <rPh sb="9" eb="10">
      <t>ブ</t>
    </rPh>
    <rPh sb="10" eb="11">
      <t>マチ</t>
    </rPh>
    <phoneticPr fontId="2"/>
  </si>
  <si>
    <t>076-264-8312</t>
  </si>
  <si>
    <t>076-291-7441</t>
  </si>
  <si>
    <t>石川県金沢市本町1-5ｰ2</t>
    <rPh sb="0" eb="3">
      <t>イシカワケン</t>
    </rPh>
    <rPh sb="3" eb="6">
      <t>カナザワシ</t>
    </rPh>
    <rPh sb="6" eb="8">
      <t>ホンマチ</t>
    </rPh>
    <phoneticPr fontId="2"/>
  </si>
  <si>
    <t>076-222-4575</t>
  </si>
  <si>
    <t>0761-22-8225</t>
  </si>
  <si>
    <t>0761-55-5316</t>
  </si>
  <si>
    <t>0761-55-5326</t>
  </si>
  <si>
    <r>
      <t>石川県金沢市間明町2</t>
    </r>
    <r>
      <rPr>
        <sz val="11"/>
        <color auto="1"/>
        <rFont val="ＭＳ Ｐゴシック"/>
      </rPr>
      <t>-135</t>
    </r>
    <rPh sb="0" eb="3">
      <t>イシカワケン</t>
    </rPh>
    <rPh sb="3" eb="6">
      <t>カナザワシ</t>
    </rPh>
    <rPh sb="6" eb="7">
      <t>マ</t>
    </rPh>
    <rPh sb="7" eb="8">
      <t>ア</t>
    </rPh>
    <rPh sb="8" eb="9">
      <t>マチ</t>
    </rPh>
    <phoneticPr fontId="2"/>
  </si>
  <si>
    <t>076-240-7341</t>
  </si>
  <si>
    <t>076-240-9191</t>
  </si>
  <si>
    <t>076-240-3677</t>
  </si>
  <si>
    <t>03-5244-5661</t>
  </si>
  <si>
    <t>0761-57-2681</t>
  </si>
  <si>
    <t>0761-51-7179</t>
  </si>
  <si>
    <t>0761-51-7169</t>
  </si>
  <si>
    <t>0761-51-6590</t>
  </si>
  <si>
    <t>0761-22-6006</t>
  </si>
  <si>
    <t>0761-22-6007</t>
  </si>
  <si>
    <t>五月女　久勝</t>
    <rPh sb="0" eb="3">
      <t>サオトメ</t>
    </rPh>
    <rPh sb="4" eb="5">
      <t>ヒサ</t>
    </rPh>
    <rPh sb="5" eb="6">
      <t>カツ</t>
    </rPh>
    <phoneticPr fontId="2"/>
  </si>
  <si>
    <t>石川県小松市長谷町ヨ244</t>
    <rPh sb="0" eb="3">
      <t>イシカワケン</t>
    </rPh>
    <rPh sb="3" eb="6">
      <t>コマツシ</t>
    </rPh>
    <rPh sb="6" eb="9">
      <t>ナガタニマチ</t>
    </rPh>
    <phoneticPr fontId="2"/>
  </si>
  <si>
    <t>076-238-5892</t>
  </si>
  <si>
    <t>076-237-5098</t>
  </si>
  <si>
    <t>0776-22-0586</t>
  </si>
  <si>
    <t>076-265-5418</t>
  </si>
  <si>
    <t>0761-55-0365</t>
  </si>
  <si>
    <t>076-280-4774</t>
  </si>
  <si>
    <t>0761-52-0561</t>
  </si>
  <si>
    <t>0761-52-0562</t>
  </si>
  <si>
    <r>
      <t>石川県金沢市福増町北204-1</t>
    </r>
    <r>
      <rPr>
        <sz val="11"/>
        <color auto="1"/>
        <rFont val="ＭＳ Ｐゴシック"/>
      </rPr>
      <t>3</t>
    </r>
    <rPh sb="0" eb="3">
      <t>イシカワケン</t>
    </rPh>
    <rPh sb="3" eb="6">
      <t>カナザワシ</t>
    </rPh>
    <rPh sb="6" eb="9">
      <t>フクマスマチ</t>
    </rPh>
    <rPh sb="9" eb="10">
      <t>キタ</t>
    </rPh>
    <phoneticPr fontId="2"/>
  </si>
  <si>
    <t>076-223-7071</t>
  </si>
  <si>
    <t>076-222-3759</t>
  </si>
  <si>
    <t>0761-51-5116</t>
  </si>
  <si>
    <t>076-240-0715</t>
  </si>
  <si>
    <t>0587-96-6502</t>
  </si>
  <si>
    <t>0761-51-7707</t>
  </si>
  <si>
    <t>052-951-0790</t>
  </si>
  <si>
    <t>076-238-7977</t>
  </si>
  <si>
    <t>舞台音響設備・各種音響設備の保守点検、舞台照明設備・各種照明設備の保守点検、映像装置の保守点検</t>
    <rPh sb="0" eb="2">
      <t>ブタイ</t>
    </rPh>
    <rPh sb="2" eb="4">
      <t>オンキョウ</t>
    </rPh>
    <rPh sb="4" eb="6">
      <t>セツビ</t>
    </rPh>
    <rPh sb="7" eb="9">
      <t>カクシュ</t>
    </rPh>
    <rPh sb="9" eb="11">
      <t>オンキョウ</t>
    </rPh>
    <rPh sb="11" eb="13">
      <t>セツビ</t>
    </rPh>
    <rPh sb="14" eb="16">
      <t>ホシュ</t>
    </rPh>
    <rPh sb="16" eb="18">
      <t>テンケン</t>
    </rPh>
    <rPh sb="21" eb="23">
      <t>ショウメイ</t>
    </rPh>
    <rPh sb="28" eb="30">
      <t>ショウメイ</t>
    </rPh>
    <rPh sb="38" eb="40">
      <t>エイゾウ</t>
    </rPh>
    <rPh sb="40" eb="42">
      <t>ソウチ</t>
    </rPh>
    <rPh sb="43" eb="45">
      <t>ホシュ</t>
    </rPh>
    <rPh sb="45" eb="47">
      <t>テンケン</t>
    </rPh>
    <phoneticPr fontId="2"/>
  </si>
  <si>
    <t>076-238-7978</t>
  </si>
  <si>
    <t>配水管洗浄、漏水調査、フィルター清掃</t>
    <rPh sb="0" eb="3">
      <t>ハイスイカン</t>
    </rPh>
    <rPh sb="3" eb="5">
      <t>センジョウ</t>
    </rPh>
    <rPh sb="6" eb="8">
      <t>ロウスイ</t>
    </rPh>
    <rPh sb="8" eb="10">
      <t>チョウサ</t>
    </rPh>
    <rPh sb="16" eb="18">
      <t>セイソウ</t>
    </rPh>
    <phoneticPr fontId="2"/>
  </si>
  <si>
    <t>石川県金沢市神野町東70</t>
    <rPh sb="0" eb="3">
      <t>イシカワケン</t>
    </rPh>
    <rPh sb="3" eb="6">
      <t>カナザワシ</t>
    </rPh>
    <rPh sb="6" eb="9">
      <t>カミノマチ</t>
    </rPh>
    <rPh sb="9" eb="10">
      <t>ヒガシ</t>
    </rPh>
    <phoneticPr fontId="2"/>
  </si>
  <si>
    <t>076-262-3448</t>
  </si>
  <si>
    <r>
      <t>石川県河北郡内灘町向粟崎2-</t>
    </r>
    <r>
      <rPr>
        <sz val="11"/>
        <color auto="1"/>
        <rFont val="ＭＳ Ｐゴシック"/>
      </rPr>
      <t>522</t>
    </r>
    <rPh sb="0" eb="3">
      <t>イシカワケン</t>
    </rPh>
    <rPh sb="3" eb="6">
      <t>カホクグン</t>
    </rPh>
    <rPh sb="6" eb="8">
      <t>ウチナダ</t>
    </rPh>
    <rPh sb="8" eb="9">
      <t>マチ</t>
    </rPh>
    <rPh sb="9" eb="12">
      <t>ムカイアワガサキ</t>
    </rPh>
    <phoneticPr fontId="2"/>
  </si>
  <si>
    <t>052-201-5650</t>
  </si>
  <si>
    <t>㈱日本管財環境サービス　大阪支店</t>
    <rPh sb="1" eb="3">
      <t>ニホン</t>
    </rPh>
    <rPh sb="3" eb="5">
      <t>カンザイ</t>
    </rPh>
    <rPh sb="5" eb="7">
      <t>カンキョウ</t>
    </rPh>
    <rPh sb="12" eb="14">
      <t>オオサカ</t>
    </rPh>
    <rPh sb="14" eb="16">
      <t>シテン</t>
    </rPh>
    <phoneticPr fontId="2"/>
  </si>
  <si>
    <t>076-263-4161</t>
  </si>
  <si>
    <t>駐車場駐輪場運営業務</t>
    <rPh sb="0" eb="3">
      <t>チュウシャジョウ</t>
    </rPh>
    <rPh sb="3" eb="6">
      <t>チュウリンジョウ</t>
    </rPh>
    <rPh sb="6" eb="8">
      <t>ウンエイ</t>
    </rPh>
    <rPh sb="8" eb="10">
      <t>ギョウム</t>
    </rPh>
    <phoneticPr fontId="2"/>
  </si>
  <si>
    <t>石川県金沢市昭和町16-1</t>
    <rPh sb="0" eb="3">
      <t>イシカワケン</t>
    </rPh>
    <rPh sb="3" eb="6">
      <t>カナザワシ</t>
    </rPh>
    <rPh sb="6" eb="9">
      <t>ショウワマチ</t>
    </rPh>
    <phoneticPr fontId="2"/>
  </si>
  <si>
    <t>076-223-6485</t>
  </si>
  <si>
    <t>0761-51-6445</t>
  </si>
  <si>
    <t>0761-21-1010</t>
  </si>
  <si>
    <t>石川県白山市横江町1843-11</t>
    <rPh sb="0" eb="3">
      <t>イシカワケン</t>
    </rPh>
    <rPh sb="3" eb="5">
      <t>ハクサン</t>
    </rPh>
    <rPh sb="5" eb="6">
      <t>シ</t>
    </rPh>
    <rPh sb="6" eb="8">
      <t>ヨコエ</t>
    </rPh>
    <rPh sb="8" eb="9">
      <t>マチ</t>
    </rPh>
    <phoneticPr fontId="2"/>
  </si>
  <si>
    <t>076-222-3500</t>
  </si>
  <si>
    <t>危険物地下タンク気密検査及び危険物地下タンク内部清掃</t>
    <rPh sb="0" eb="3">
      <t>キケンブツ</t>
    </rPh>
    <rPh sb="3" eb="5">
      <t>チカ</t>
    </rPh>
    <rPh sb="8" eb="10">
      <t>キミツ</t>
    </rPh>
    <rPh sb="10" eb="12">
      <t>ケンサ</t>
    </rPh>
    <rPh sb="12" eb="13">
      <t>オヨ</t>
    </rPh>
    <rPh sb="22" eb="24">
      <t>ナイブ</t>
    </rPh>
    <rPh sb="24" eb="26">
      <t>セイソウ</t>
    </rPh>
    <phoneticPr fontId="2"/>
  </si>
  <si>
    <t>076-249-6606</t>
  </si>
  <si>
    <t>06-4799-9308</t>
  </si>
  <si>
    <t>石川県金沢市小橋町3-47</t>
    <rPh sb="0" eb="3">
      <t>イシカワケン</t>
    </rPh>
    <rPh sb="3" eb="6">
      <t>カナザワシ</t>
    </rPh>
    <rPh sb="6" eb="7">
      <t>コ</t>
    </rPh>
    <rPh sb="7" eb="8">
      <t>バシ</t>
    </rPh>
    <rPh sb="8" eb="9">
      <t>マチ</t>
    </rPh>
    <phoneticPr fontId="2"/>
  </si>
  <si>
    <t>㈱トスマク・アイ　能美営業所</t>
    <rPh sb="9" eb="11">
      <t>ノミ</t>
    </rPh>
    <rPh sb="11" eb="14">
      <t>エイギョウショ</t>
    </rPh>
    <phoneticPr fontId="2"/>
  </si>
  <si>
    <t>06-4799-9011</t>
  </si>
  <si>
    <t>東京都豊島区東池袋3-1-3</t>
    <rPh sb="0" eb="3">
      <t>トウキョウト</t>
    </rPh>
    <rPh sb="3" eb="6">
      <t>トシマク</t>
    </rPh>
    <rPh sb="6" eb="9">
      <t>ヒガシイケブクロ</t>
    </rPh>
    <phoneticPr fontId="2"/>
  </si>
  <si>
    <t>石川県能美市寺井町た105</t>
  </si>
  <si>
    <t>0761-51-6915</t>
  </si>
  <si>
    <t>076-222-2814</t>
  </si>
  <si>
    <t>076-252-9829</t>
  </si>
  <si>
    <t>076-266-2501</t>
  </si>
  <si>
    <t>フジテック㈱　北陸支店</t>
    <rPh sb="7" eb="9">
      <t>ホクリク</t>
    </rPh>
    <rPh sb="9" eb="11">
      <t>シテン</t>
    </rPh>
    <phoneticPr fontId="2"/>
  </si>
  <si>
    <t>076-268-9020</t>
  </si>
  <si>
    <t>八重澤　正樹</t>
    <rPh sb="0" eb="3">
      <t>ヤエザワ</t>
    </rPh>
    <rPh sb="4" eb="6">
      <t>マサキ</t>
    </rPh>
    <phoneticPr fontId="2"/>
  </si>
  <si>
    <t>0256-35-6655</t>
  </si>
  <si>
    <t>0761-58-8511</t>
  </si>
  <si>
    <t>0761-58-8521</t>
  </si>
  <si>
    <t>076-259-1830</t>
  </si>
  <si>
    <t>076-259-1831</t>
  </si>
  <si>
    <t>上下水道施設維持管理、し尿処理施設維持管理、ごみ処理施設維持管理、ポンプ・排水機場施設維持管理</t>
    <rPh sb="0" eb="2">
      <t>ジョウゲ</t>
    </rPh>
    <rPh sb="2" eb="4">
      <t>スイドウ</t>
    </rPh>
    <rPh sb="4" eb="6">
      <t>シセツ</t>
    </rPh>
    <rPh sb="6" eb="10">
      <t>イジカ</t>
    </rPh>
    <rPh sb="12" eb="13">
      <t>ニョウ</t>
    </rPh>
    <rPh sb="13" eb="15">
      <t>ショリ</t>
    </rPh>
    <rPh sb="15" eb="17">
      <t>シセツ</t>
    </rPh>
    <rPh sb="17" eb="19">
      <t>イジ</t>
    </rPh>
    <rPh sb="19" eb="21">
      <t>カンリ</t>
    </rPh>
    <rPh sb="24" eb="26">
      <t>ショリ</t>
    </rPh>
    <rPh sb="26" eb="28">
      <t>シセツ</t>
    </rPh>
    <rPh sb="28" eb="32">
      <t>イジカ</t>
    </rPh>
    <rPh sb="37" eb="40">
      <t>ハイスイキ</t>
    </rPh>
    <rPh sb="40" eb="41">
      <t>ジョウ</t>
    </rPh>
    <rPh sb="41" eb="43">
      <t>シセツ</t>
    </rPh>
    <rPh sb="43" eb="47">
      <t>イジカ</t>
    </rPh>
    <phoneticPr fontId="2"/>
  </si>
  <si>
    <t>076-208-6535</t>
  </si>
  <si>
    <t>660-0892</t>
  </si>
  <si>
    <t>06-6489-2828</t>
  </si>
  <si>
    <t>清掃工場内天井クレーン関連設備の保守点検</t>
    <rPh sb="0" eb="2">
      <t>セイソウ</t>
    </rPh>
    <rPh sb="2" eb="4">
      <t>コウジョウ</t>
    </rPh>
    <rPh sb="4" eb="5">
      <t>ナイ</t>
    </rPh>
    <rPh sb="5" eb="7">
      <t>テンジョウ</t>
    </rPh>
    <rPh sb="11" eb="13">
      <t>カンレン</t>
    </rPh>
    <rPh sb="13" eb="15">
      <t>セツビ</t>
    </rPh>
    <rPh sb="16" eb="18">
      <t>ホシュ</t>
    </rPh>
    <rPh sb="18" eb="20">
      <t>テンケン</t>
    </rPh>
    <phoneticPr fontId="2"/>
  </si>
  <si>
    <r>
      <t>9</t>
    </r>
    <r>
      <rPr>
        <sz val="11"/>
        <color auto="1"/>
        <rFont val="ＭＳ Ｐゴシック"/>
      </rPr>
      <t>21-8005</t>
    </r>
  </si>
  <si>
    <t>石川県金沢市間明町2-23</t>
    <rPh sb="0" eb="9">
      <t>９２１－８００５</t>
    </rPh>
    <phoneticPr fontId="2"/>
  </si>
  <si>
    <r>
      <t>0</t>
    </r>
    <r>
      <rPr>
        <sz val="11"/>
        <color auto="1"/>
        <rFont val="ＭＳ Ｐゴシック"/>
      </rPr>
      <t>76-291-7051</t>
    </r>
  </si>
  <si>
    <t>076-291-7052</t>
  </si>
  <si>
    <t>石川県能美市東任田町中17-1</t>
    <rPh sb="0" eb="3">
      <t>イシカワケン</t>
    </rPh>
    <rPh sb="3" eb="5">
      <t>ノミ</t>
    </rPh>
    <rPh sb="5" eb="6">
      <t>シ</t>
    </rPh>
    <rPh sb="6" eb="7">
      <t>ヒガシ</t>
    </rPh>
    <rPh sb="7" eb="8">
      <t>ニン</t>
    </rPh>
    <rPh sb="8" eb="9">
      <t>タ</t>
    </rPh>
    <rPh sb="9" eb="10">
      <t>マチ</t>
    </rPh>
    <rPh sb="10" eb="11">
      <t>ナカ</t>
    </rPh>
    <phoneticPr fontId="2"/>
  </si>
  <si>
    <t>多保田　学泰</t>
    <rPh sb="0" eb="1">
      <t>タ</t>
    </rPh>
    <rPh sb="1" eb="2">
      <t>ホ</t>
    </rPh>
    <rPh sb="2" eb="3">
      <t>タ</t>
    </rPh>
    <rPh sb="4" eb="5">
      <t>ガク</t>
    </rPh>
    <rPh sb="5" eb="6">
      <t>ヤス</t>
    </rPh>
    <phoneticPr fontId="2"/>
  </si>
  <si>
    <t>076-238-7205</t>
  </si>
  <si>
    <t>076-239-4959</t>
  </si>
  <si>
    <t>052-951-7425</t>
  </si>
  <si>
    <t>硎野　大路</t>
    <rPh sb="0" eb="1">
      <t>ケイ</t>
    </rPh>
    <rPh sb="1" eb="2">
      <t>ノ</t>
    </rPh>
    <rPh sb="3" eb="4">
      <t>ダイ</t>
    </rPh>
    <rPh sb="4" eb="5">
      <t>ジ</t>
    </rPh>
    <phoneticPr fontId="2"/>
  </si>
  <si>
    <t>代表取締役</t>
    <rPh sb="0" eb="2">
      <t>ダイヒョウ</t>
    </rPh>
    <rPh sb="2" eb="5">
      <t>トリシマリヤク</t>
    </rPh>
    <phoneticPr fontId="5"/>
  </si>
  <si>
    <t>玉置　隆紀</t>
    <rPh sb="0" eb="2">
      <t>タマキ</t>
    </rPh>
    <rPh sb="3" eb="5">
      <t>タカノリ</t>
    </rPh>
    <phoneticPr fontId="2"/>
  </si>
  <si>
    <t>923-0053</t>
  </si>
  <si>
    <t>0761-47-4405</t>
  </si>
  <si>
    <t>石川県能美市牛島町リ33-1</t>
    <rPh sb="0" eb="3">
      <t>イシカワケン</t>
    </rPh>
    <rPh sb="3" eb="5">
      <t>ノミ</t>
    </rPh>
    <rPh sb="5" eb="6">
      <t>シ</t>
    </rPh>
    <rPh sb="6" eb="8">
      <t>ウシジマ</t>
    </rPh>
    <rPh sb="8" eb="9">
      <t>マチ</t>
    </rPh>
    <phoneticPr fontId="2"/>
  </si>
  <si>
    <t>竿下　拓人</t>
    <rPh sb="0" eb="2">
      <t>サオ</t>
    </rPh>
    <rPh sb="3" eb="4">
      <t>ツブセ</t>
    </rPh>
    <rPh sb="4" eb="5">
      <t>ヒト</t>
    </rPh>
    <phoneticPr fontId="2"/>
  </si>
  <si>
    <t>蘆邉　正夫</t>
    <rPh sb="0" eb="1">
      <t>アシ</t>
    </rPh>
    <rPh sb="1" eb="2">
      <t>ベ</t>
    </rPh>
    <rPh sb="3" eb="5">
      <t>マサオ</t>
    </rPh>
    <phoneticPr fontId="2"/>
  </si>
  <si>
    <t>取締役</t>
    <rPh sb="0" eb="3">
      <t>トリシマリヤク</t>
    </rPh>
    <phoneticPr fontId="2"/>
  </si>
  <si>
    <t>キヤノンメディカルシステムズ㈱金沢サービスセンタ</t>
    <rPh sb="15" eb="17">
      <t>カナザワ</t>
    </rPh>
    <phoneticPr fontId="2"/>
  </si>
  <si>
    <t>092-558-5731</t>
  </si>
  <si>
    <t>0761-51-5814</t>
  </si>
  <si>
    <t>北陸支店長</t>
    <rPh sb="0" eb="2">
      <t>ホクリク</t>
    </rPh>
    <rPh sb="2" eb="5">
      <t>シテンチョウ</t>
    </rPh>
    <phoneticPr fontId="2"/>
  </si>
  <si>
    <t>明地　須賀子</t>
    <rPh sb="0" eb="1">
      <t>メイ</t>
    </rPh>
    <rPh sb="1" eb="2">
      <t>チ</t>
    </rPh>
    <rPh sb="3" eb="4">
      <t>ス</t>
    </rPh>
    <rPh sb="4" eb="5">
      <t>ガ</t>
    </rPh>
    <rPh sb="5" eb="6">
      <t>コ</t>
    </rPh>
    <phoneticPr fontId="2"/>
  </si>
  <si>
    <t>会館ホール等の舞台設備・装置備品等の操作・管理（音響・照明・映像・舞台装置、放送通信機器等）　上記機器設置及び技術委託・派遣。またその機器の保守管理一式</t>
    <rPh sb="0" eb="2">
      <t>カイカン</t>
    </rPh>
    <rPh sb="5" eb="6">
      <t>トウ</t>
    </rPh>
    <rPh sb="7" eb="9">
      <t>ブタイ</t>
    </rPh>
    <rPh sb="9" eb="11">
      <t>セツビ</t>
    </rPh>
    <rPh sb="12" eb="14">
      <t>ソウチ</t>
    </rPh>
    <rPh sb="14" eb="16">
      <t>ビヒン</t>
    </rPh>
    <rPh sb="16" eb="17">
      <t>ナド</t>
    </rPh>
    <rPh sb="18" eb="20">
      <t>ソウサ</t>
    </rPh>
    <rPh sb="21" eb="23">
      <t>カンリ</t>
    </rPh>
    <rPh sb="24" eb="26">
      <t>オンキョウ</t>
    </rPh>
    <rPh sb="27" eb="29">
      <t>ショウメイ</t>
    </rPh>
    <rPh sb="30" eb="32">
      <t>エイゾウ</t>
    </rPh>
    <rPh sb="38" eb="40">
      <t>ホウソウ</t>
    </rPh>
    <rPh sb="40" eb="42">
      <t>ツウシン</t>
    </rPh>
    <rPh sb="42" eb="44">
      <t>キキ</t>
    </rPh>
    <rPh sb="44" eb="45">
      <t>ナド</t>
    </rPh>
    <rPh sb="47" eb="49">
      <t>ジョウキ</t>
    </rPh>
    <rPh sb="49" eb="51">
      <t>キキ</t>
    </rPh>
    <rPh sb="51" eb="53">
      <t>セッチ</t>
    </rPh>
    <rPh sb="53" eb="54">
      <t>オヨ</t>
    </rPh>
    <rPh sb="55" eb="57">
      <t>ギジュツ</t>
    </rPh>
    <rPh sb="57" eb="59">
      <t>イタク</t>
    </rPh>
    <rPh sb="60" eb="62">
      <t>ハケン</t>
    </rPh>
    <rPh sb="67" eb="69">
      <t>キキ</t>
    </rPh>
    <rPh sb="70" eb="72">
      <t>ホシュ</t>
    </rPh>
    <rPh sb="72" eb="74">
      <t>カンリ</t>
    </rPh>
    <rPh sb="74" eb="76">
      <t>イッシキ</t>
    </rPh>
    <phoneticPr fontId="2"/>
  </si>
  <si>
    <t>0761-58-2995</t>
  </si>
  <si>
    <t>三菱電機ビルソリューションズ㈱金沢支店</t>
    <rPh sb="15" eb="17">
      <t>キタカナザワ</t>
    </rPh>
    <rPh sb="17" eb="19">
      <t>シテン</t>
    </rPh>
    <phoneticPr fontId="2"/>
  </si>
  <si>
    <t>石川県能美市三ツ屋町61</t>
    <rPh sb="3" eb="5">
      <t>ノミ</t>
    </rPh>
    <rPh sb="5" eb="6">
      <t>シ</t>
    </rPh>
    <rPh sb="6" eb="7">
      <t>ミ</t>
    </rPh>
    <rPh sb="8" eb="9">
      <t>ヤ</t>
    </rPh>
    <rPh sb="9" eb="10">
      <t>マチ</t>
    </rPh>
    <phoneticPr fontId="2"/>
  </si>
  <si>
    <t>大阪府大阪市淀川区宮原2-10-9</t>
    <rPh sb="0" eb="3">
      <t>オオサカフ</t>
    </rPh>
    <rPh sb="3" eb="6">
      <t>オオサカシ</t>
    </rPh>
    <rPh sb="6" eb="8">
      <t>ヨドガワ</t>
    </rPh>
    <rPh sb="8" eb="9">
      <t>ク</t>
    </rPh>
    <rPh sb="9" eb="11">
      <t>ミヤハラ</t>
    </rPh>
    <phoneticPr fontId="2"/>
  </si>
  <si>
    <t>キヤノンメディカルファイナンス㈱</t>
  </si>
  <si>
    <t>923-1246</t>
  </si>
  <si>
    <t>石川県かほく市高松丁90-1</t>
    <rPh sb="0" eb="3">
      <t>イシカワケン</t>
    </rPh>
    <rPh sb="6" eb="7">
      <t>シ</t>
    </rPh>
    <rPh sb="7" eb="9">
      <t>タカマツ</t>
    </rPh>
    <rPh sb="9" eb="10">
      <t>チョウ</t>
    </rPh>
    <phoneticPr fontId="2"/>
  </si>
  <si>
    <t>南　純代</t>
    <rPh sb="0" eb="1">
      <t>ミナミ</t>
    </rPh>
    <rPh sb="2" eb="4">
      <t>スミヨ</t>
    </rPh>
    <phoneticPr fontId="2"/>
  </si>
  <si>
    <t>日本オーチス・エレベータ㈱北陸支店</t>
    <rPh sb="0" eb="2">
      <t>ニホン</t>
    </rPh>
    <rPh sb="13" eb="15">
      <t>ホクリク</t>
    </rPh>
    <rPh sb="15" eb="17">
      <t>シテン</t>
    </rPh>
    <phoneticPr fontId="2"/>
  </si>
  <si>
    <t>925-0161</t>
  </si>
  <si>
    <t>920-8204</t>
  </si>
  <si>
    <t>and㈱北陸支店</t>
    <rPh sb="4" eb="6">
      <t>ホクリク</t>
    </rPh>
    <rPh sb="6" eb="8">
      <t>シテン</t>
    </rPh>
    <phoneticPr fontId="2"/>
  </si>
  <si>
    <t>岡村　昇</t>
    <rPh sb="0" eb="2">
      <t>オカムラ</t>
    </rPh>
    <rPh sb="3" eb="4">
      <t>ノボル</t>
    </rPh>
    <phoneticPr fontId="2"/>
  </si>
  <si>
    <t>赤井　正則</t>
    <rPh sb="0" eb="2">
      <t>アカイ</t>
    </rPh>
    <rPh sb="3" eb="5">
      <t>マサノリ</t>
    </rPh>
    <phoneticPr fontId="5"/>
  </si>
  <si>
    <t>富山県富山市堀27-2</t>
    <rPh sb="3" eb="6">
      <t>トヤマシ</t>
    </rPh>
    <rPh sb="6" eb="7">
      <t>ホリ</t>
    </rPh>
    <phoneticPr fontId="2"/>
  </si>
  <si>
    <r>
      <t>0</t>
    </r>
    <r>
      <rPr>
        <sz val="11"/>
        <color auto="1"/>
        <rFont val="ＭＳ Ｐゴシック"/>
      </rPr>
      <t>6-6155-8926</t>
    </r>
  </si>
  <si>
    <t>岩田　登</t>
    <rPh sb="0" eb="2">
      <t>イワタ</t>
    </rPh>
    <rPh sb="3" eb="4">
      <t>ノボル</t>
    </rPh>
    <phoneticPr fontId="2"/>
  </si>
  <si>
    <t>076-224-2141</t>
  </si>
  <si>
    <t>佐々木　均</t>
    <rPh sb="0" eb="3">
      <t>ササキ</t>
    </rPh>
    <rPh sb="4" eb="5">
      <t>ヒトシ</t>
    </rPh>
    <phoneticPr fontId="2"/>
  </si>
  <si>
    <t>0761-21-1819</t>
  </si>
  <si>
    <t>松田　智洋</t>
    <rPh sb="0" eb="2">
      <t>マツダ</t>
    </rPh>
    <rPh sb="3" eb="5">
      <t>トモヒロ</t>
    </rPh>
    <phoneticPr fontId="2"/>
  </si>
  <si>
    <t>大阪府大阪市東淀川区東中島4-1-11-605</t>
    <rPh sb="0" eb="3">
      <t>オオサカフ</t>
    </rPh>
    <rPh sb="3" eb="5">
      <t>オオサカ</t>
    </rPh>
    <rPh sb="5" eb="6">
      <t>シ</t>
    </rPh>
    <rPh sb="6" eb="7">
      <t>ヒガシ</t>
    </rPh>
    <rPh sb="7" eb="9">
      <t>ヨドガワ</t>
    </rPh>
    <rPh sb="9" eb="10">
      <t>ク</t>
    </rPh>
    <rPh sb="10" eb="11">
      <t>ヒガシ</t>
    </rPh>
    <rPh sb="11" eb="13">
      <t>ナカシマ</t>
    </rPh>
    <phoneticPr fontId="2"/>
  </si>
  <si>
    <t>瀬川　浩二</t>
    <rPh sb="3" eb="5">
      <t>コウジ</t>
    </rPh>
    <phoneticPr fontId="2"/>
  </si>
  <si>
    <t>能美防災㈱北陸支社</t>
    <rPh sb="5" eb="7">
      <t>ホクリク</t>
    </rPh>
    <rPh sb="7" eb="9">
      <t>シシャ</t>
    </rPh>
    <phoneticPr fontId="2"/>
  </si>
  <si>
    <t>山本　正和</t>
    <rPh sb="0" eb="2">
      <t>ヤマモト</t>
    </rPh>
    <rPh sb="3" eb="5">
      <t>マサカズ</t>
    </rPh>
    <phoneticPr fontId="2"/>
  </si>
  <si>
    <t>0761-57-3301</t>
  </si>
  <si>
    <t>ＮＥＳ㈱金沢支店</t>
  </si>
  <si>
    <t>倉本　光章</t>
    <rPh sb="0" eb="2">
      <t>クラモト</t>
    </rPh>
    <rPh sb="3" eb="5">
      <t>ミツアキ</t>
    </rPh>
    <phoneticPr fontId="2"/>
  </si>
  <si>
    <t>文化シャッターサービス㈱　金沢サービスステーション</t>
    <rPh sb="0" eb="2">
      <t>ブンカ</t>
    </rPh>
    <rPh sb="13" eb="15">
      <t>カナザワ</t>
    </rPh>
    <phoneticPr fontId="2"/>
  </si>
  <si>
    <t>サービスステーション長</t>
    <rPh sb="10" eb="11">
      <t>チョウ</t>
    </rPh>
    <phoneticPr fontId="2"/>
  </si>
  <si>
    <t>竹中　純也</t>
    <rPh sb="0" eb="2">
      <t>タケナカ</t>
    </rPh>
    <rPh sb="3" eb="5">
      <t>ジュンヤ</t>
    </rPh>
    <phoneticPr fontId="2"/>
  </si>
  <si>
    <t>石川県金沢市上安原1-199-3</t>
    <rPh sb="0" eb="9">
      <t>９２０－０３７０</t>
    </rPh>
    <phoneticPr fontId="2"/>
  </si>
  <si>
    <t>076-214-3060</t>
  </si>
  <si>
    <t>細坪　稔</t>
    <rPh sb="3" eb="4">
      <t>ミノル</t>
    </rPh>
    <phoneticPr fontId="2"/>
  </si>
  <si>
    <t>076-214-3061</t>
  </si>
  <si>
    <t>076-266-8321</t>
  </si>
  <si>
    <t>倉元　勝正</t>
    <rPh sb="0" eb="2">
      <t>クラモト</t>
    </rPh>
    <rPh sb="3" eb="5">
      <t>カツマサ</t>
    </rPh>
    <phoneticPr fontId="2"/>
  </si>
  <si>
    <t>安地　正史</t>
  </si>
  <si>
    <t>石川県金沢市西念1-17-23</t>
    <rPh sb="0" eb="8">
      <t>９２０－００２４</t>
    </rPh>
    <phoneticPr fontId="2"/>
  </si>
  <si>
    <t>石川県能美市徳山町153-1</t>
  </si>
  <si>
    <t>石川県能美市大成町ロ48</t>
    <rPh sb="0" eb="3">
      <t>イシカワケン</t>
    </rPh>
    <rPh sb="3" eb="5">
      <t>ノミ</t>
    </rPh>
    <rPh sb="5" eb="6">
      <t>シ</t>
    </rPh>
    <rPh sb="6" eb="8">
      <t>タイセイ</t>
    </rPh>
    <rPh sb="8" eb="9">
      <t>マチ</t>
    </rPh>
    <phoneticPr fontId="2"/>
  </si>
  <si>
    <t>石川県金沢市泉が丘1-19-8</t>
  </si>
  <si>
    <t>石川県能美市徳久町84-2</t>
  </si>
  <si>
    <t>石川県金沢市千木1-84</t>
    <rPh sb="0" eb="3">
      <t>イシカワケン</t>
    </rPh>
    <rPh sb="3" eb="6">
      <t>カナザワシ</t>
    </rPh>
    <rPh sb="6" eb="7">
      <t>セン</t>
    </rPh>
    <rPh sb="7" eb="8">
      <t>キ</t>
    </rPh>
    <phoneticPr fontId="2"/>
  </si>
  <si>
    <t>石川県金沢市専光寺町ハ52-1</t>
  </si>
  <si>
    <t>924-0014</t>
  </si>
  <si>
    <t>石川県白山市坊丸町105</t>
    <rPh sb="0" eb="3">
      <t>イシカワケン</t>
    </rPh>
    <rPh sb="3" eb="6">
      <t>ハクサンシ</t>
    </rPh>
    <rPh sb="6" eb="7">
      <t>ボウ</t>
    </rPh>
    <rPh sb="7" eb="8">
      <t>マル</t>
    </rPh>
    <rPh sb="8" eb="9">
      <t>マチ</t>
    </rPh>
    <phoneticPr fontId="2"/>
  </si>
  <si>
    <t>石川県金沢市八日市2-282-10</t>
    <rPh sb="0" eb="3">
      <t>イシカワケン</t>
    </rPh>
    <rPh sb="3" eb="6">
      <t>カナザワシ</t>
    </rPh>
    <rPh sb="6" eb="9">
      <t>ヨウカイチ</t>
    </rPh>
    <phoneticPr fontId="2"/>
  </si>
  <si>
    <t>石川県金沢市彦三町2-5-27</t>
  </si>
  <si>
    <t>石川県金沢市湊2-191-3</t>
    <rPh sb="0" eb="3">
      <t>イシカワケン</t>
    </rPh>
    <rPh sb="3" eb="6">
      <t>カナザワシ</t>
    </rPh>
    <rPh sb="6" eb="7">
      <t>ミナト</t>
    </rPh>
    <phoneticPr fontId="2"/>
  </si>
  <si>
    <t>石川県金沢市畝田西1-93</t>
    <rPh sb="0" eb="3">
      <t>イシカワケン</t>
    </rPh>
    <rPh sb="3" eb="6">
      <t>カナザワシ</t>
    </rPh>
    <rPh sb="6" eb="7">
      <t>ウネ</t>
    </rPh>
    <rPh sb="7" eb="8">
      <t>タ</t>
    </rPh>
    <rPh sb="8" eb="9">
      <t>ニシ</t>
    </rPh>
    <phoneticPr fontId="2"/>
  </si>
  <si>
    <t>㈱テスコム　大阪営業所</t>
    <rPh sb="6" eb="8">
      <t>オオサカ</t>
    </rPh>
    <rPh sb="8" eb="11">
      <t>エイギョウショ</t>
    </rPh>
    <phoneticPr fontId="2"/>
  </si>
  <si>
    <t>532-0011</t>
  </si>
  <si>
    <t>大阪府大阪市淀川区西中島6-3-24　北白石ビル西館4F</t>
    <rPh sb="0" eb="12">
      <t>５３２－００１１</t>
    </rPh>
    <rPh sb="19" eb="20">
      <t>キタ</t>
    </rPh>
    <rPh sb="20" eb="22">
      <t>シロイシ</t>
    </rPh>
    <rPh sb="24" eb="26">
      <t>ニシカン</t>
    </rPh>
    <phoneticPr fontId="2"/>
  </si>
  <si>
    <t>石川県金沢市粟崎町5-176-3</t>
    <rPh sb="0" eb="9">
      <t>９２０－０２２６</t>
    </rPh>
    <phoneticPr fontId="2"/>
  </si>
  <si>
    <t>西田　暢</t>
    <rPh sb="0" eb="2">
      <t>ニシタ</t>
    </rPh>
    <rPh sb="3" eb="4">
      <t>ヨウ</t>
    </rPh>
    <phoneticPr fontId="2"/>
  </si>
  <si>
    <t>石川県金沢市広岡2-5-6</t>
    <rPh sb="0" eb="3">
      <t>イシカワケン</t>
    </rPh>
    <rPh sb="3" eb="6">
      <t>カナザワシ</t>
    </rPh>
    <rPh sb="6" eb="8">
      <t>ヒロオカ</t>
    </rPh>
    <phoneticPr fontId="2"/>
  </si>
  <si>
    <t>大阪府堺市堺区神南辺町2-90-5</t>
    <rPh sb="0" eb="3">
      <t>オオサカフ</t>
    </rPh>
    <rPh sb="3" eb="5">
      <t>サカイシ</t>
    </rPh>
    <rPh sb="5" eb="7">
      <t>サカイク</t>
    </rPh>
    <rPh sb="7" eb="9">
      <t>ジンナン</t>
    </rPh>
    <rPh sb="9" eb="10">
      <t>アタ</t>
    </rPh>
    <rPh sb="10" eb="11">
      <t>マチ</t>
    </rPh>
    <phoneticPr fontId="2"/>
  </si>
  <si>
    <t>石川県金沢市問屋町1-85</t>
    <rPh sb="0" eb="3">
      <t>イシカワケン</t>
    </rPh>
    <rPh sb="3" eb="6">
      <t>カナザワシ</t>
    </rPh>
    <rPh sb="6" eb="9">
      <t>トンヤマチ</t>
    </rPh>
    <phoneticPr fontId="2"/>
  </si>
  <si>
    <t>大阪府大阪市住吉区長居4-12-21</t>
    <rPh sb="0" eb="11">
      <t>５５８－０００３</t>
    </rPh>
    <phoneticPr fontId="2"/>
  </si>
  <si>
    <t>石川県野々市市御経塚3-47</t>
    <rPh sb="3" eb="6">
      <t>ノノイチ</t>
    </rPh>
    <rPh sb="6" eb="7">
      <t>シ</t>
    </rPh>
    <rPh sb="7" eb="9">
      <t>オキョウ</t>
    </rPh>
    <rPh sb="9" eb="10">
      <t>ヅカ</t>
    </rPh>
    <phoneticPr fontId="2"/>
  </si>
  <si>
    <t>石川県金沢市小坂町西22</t>
    <rPh sb="0" eb="3">
      <t>イシカワケン</t>
    </rPh>
    <rPh sb="3" eb="6">
      <t>カナザワシ</t>
    </rPh>
    <rPh sb="6" eb="9">
      <t>コサカマチ</t>
    </rPh>
    <rPh sb="9" eb="10">
      <t>ニシ</t>
    </rPh>
    <phoneticPr fontId="2"/>
  </si>
  <si>
    <t>石川県金沢市森戸2-151-1</t>
    <rPh sb="0" eb="3">
      <t>イシカワケン</t>
    </rPh>
    <rPh sb="3" eb="6">
      <t>カナザワシ</t>
    </rPh>
    <rPh sb="6" eb="8">
      <t>モリト</t>
    </rPh>
    <phoneticPr fontId="2"/>
  </si>
  <si>
    <t>飲料水水質検査、環境計量証明事業及び各種分析(ばい煙測定、排水検査、石綿分析、環境DNA分析、作業環境測定等)</t>
    <rPh sb="0" eb="3">
      <t>インリョウスイ</t>
    </rPh>
    <rPh sb="3" eb="5">
      <t>スイシツ</t>
    </rPh>
    <rPh sb="5" eb="7">
      <t>ケンサ</t>
    </rPh>
    <rPh sb="8" eb="10">
      <t>カンキョウ</t>
    </rPh>
    <rPh sb="10" eb="12">
      <t>ケイリョウ</t>
    </rPh>
    <rPh sb="12" eb="14">
      <t>ショウメイ</t>
    </rPh>
    <rPh sb="14" eb="16">
      <t>ジギョウ</t>
    </rPh>
    <rPh sb="16" eb="17">
      <t>オヨ</t>
    </rPh>
    <rPh sb="18" eb="20">
      <t>カクシュ</t>
    </rPh>
    <rPh sb="20" eb="22">
      <t>ブンセキ</t>
    </rPh>
    <rPh sb="25" eb="26">
      <t>ケムリ</t>
    </rPh>
    <rPh sb="26" eb="28">
      <t>ソクテイ</t>
    </rPh>
    <rPh sb="29" eb="31">
      <t>ハイスイ</t>
    </rPh>
    <rPh sb="31" eb="33">
      <t>ケンサ</t>
    </rPh>
    <rPh sb="34" eb="36">
      <t>イシワタ</t>
    </rPh>
    <rPh sb="36" eb="38">
      <t>ブンセキ</t>
    </rPh>
    <rPh sb="39" eb="41">
      <t>カンキョウ</t>
    </rPh>
    <rPh sb="44" eb="46">
      <t>ブンセキ</t>
    </rPh>
    <rPh sb="47" eb="49">
      <t>サギョウ</t>
    </rPh>
    <rPh sb="49" eb="51">
      <t>カンキョウ</t>
    </rPh>
    <rPh sb="51" eb="53">
      <t>ソクテイ</t>
    </rPh>
    <rPh sb="53" eb="54">
      <t>トウ</t>
    </rPh>
    <phoneticPr fontId="2"/>
  </si>
  <si>
    <t>石川県能美市浜町辰15-2</t>
    <rPh sb="0" eb="3">
      <t>イシカワケン</t>
    </rPh>
    <rPh sb="3" eb="6">
      <t>ノミシ</t>
    </rPh>
    <rPh sb="6" eb="8">
      <t>ハマ</t>
    </rPh>
    <rPh sb="8" eb="9">
      <t>タツ</t>
    </rPh>
    <phoneticPr fontId="2"/>
  </si>
  <si>
    <t>921-8051</t>
  </si>
  <si>
    <t>石川県金沢市松島町17</t>
    <rPh sb="0" eb="3">
      <t>イシカワケン</t>
    </rPh>
    <rPh sb="3" eb="6">
      <t>カナザワシ</t>
    </rPh>
    <rPh sb="6" eb="8">
      <t>マツシマ</t>
    </rPh>
    <rPh sb="8" eb="9">
      <t>マチ</t>
    </rPh>
    <phoneticPr fontId="2"/>
  </si>
  <si>
    <t>石川県金沢市問屋町3-30</t>
    <rPh sb="0" eb="3">
      <t>イシカワケン</t>
    </rPh>
    <rPh sb="3" eb="6">
      <t>カナザワシ</t>
    </rPh>
    <rPh sb="6" eb="8">
      <t>トンヤ</t>
    </rPh>
    <rPh sb="8" eb="9">
      <t>マチ</t>
    </rPh>
    <phoneticPr fontId="2"/>
  </si>
  <si>
    <t>岐阜県安八郡神戸町神戸1741-2</t>
    <rPh sb="0" eb="11">
      <t>５０３－２３０５</t>
    </rPh>
    <phoneticPr fontId="2"/>
  </si>
  <si>
    <t>大阪府大阪市淀川区宮原1-19-23</t>
    <rPh sb="6" eb="9">
      <t>ヨドガワク</t>
    </rPh>
    <rPh sb="9" eb="11">
      <t>ミヤハラ</t>
    </rPh>
    <phoneticPr fontId="2"/>
  </si>
  <si>
    <t>石川県金沢市黒田1-33</t>
    <rPh sb="0" eb="3">
      <t>イシカワケン</t>
    </rPh>
    <rPh sb="3" eb="6">
      <t>カナザワシ</t>
    </rPh>
    <rPh sb="6" eb="8">
      <t>クロダ</t>
    </rPh>
    <phoneticPr fontId="2"/>
  </si>
  <si>
    <t>石川県金沢市御影町10-7</t>
    <rPh sb="0" eb="3">
      <t>イシカワケン</t>
    </rPh>
    <rPh sb="3" eb="6">
      <t>カナザワシ</t>
    </rPh>
    <rPh sb="6" eb="9">
      <t>ミカゲマチ</t>
    </rPh>
    <phoneticPr fontId="2"/>
  </si>
  <si>
    <t>石川県小松市白江町ト121-1</t>
    <rPh sb="0" eb="3">
      <t>イシカワケン</t>
    </rPh>
    <rPh sb="3" eb="6">
      <t>コマツシ</t>
    </rPh>
    <rPh sb="6" eb="7">
      <t>シロ</t>
    </rPh>
    <rPh sb="7" eb="8">
      <t>エ</t>
    </rPh>
    <rPh sb="8" eb="9">
      <t>マチ</t>
    </rPh>
    <phoneticPr fontId="2"/>
  </si>
  <si>
    <t>下水道管渠清掃・維持管理</t>
    <rPh sb="0" eb="3">
      <t>ゲスイドウ</t>
    </rPh>
    <rPh sb="3" eb="5">
      <t>カンキョ</t>
    </rPh>
    <rPh sb="5" eb="7">
      <t>セイソウ</t>
    </rPh>
    <rPh sb="8" eb="10">
      <t>イジ</t>
    </rPh>
    <rPh sb="10" eb="12">
      <t>カンリ</t>
    </rPh>
    <phoneticPr fontId="2"/>
  </si>
  <si>
    <t>石川県金沢市進和町32</t>
    <rPh sb="0" eb="3">
      <t>イシカワケン</t>
    </rPh>
    <rPh sb="3" eb="6">
      <t>カナザワシ</t>
    </rPh>
    <rPh sb="6" eb="9">
      <t>シンワマチ</t>
    </rPh>
    <phoneticPr fontId="2"/>
  </si>
  <si>
    <t>076-232-4501</t>
  </si>
  <si>
    <t>大阪府大阪市北区梅田3-3-10</t>
    <rPh sb="0" eb="3">
      <t>オオサカフ</t>
    </rPh>
    <rPh sb="3" eb="6">
      <t>オオサカシ</t>
    </rPh>
    <rPh sb="6" eb="8">
      <t>キタク</t>
    </rPh>
    <rPh sb="8" eb="10">
      <t>ウメダ</t>
    </rPh>
    <phoneticPr fontId="2"/>
  </si>
  <si>
    <t>石川県小松市長崎町3-114</t>
  </si>
  <si>
    <t>石川県金沢市薬師堂町ロ111</t>
    <rPh sb="0" eb="3">
      <t>イシカワケン</t>
    </rPh>
    <rPh sb="3" eb="6">
      <t>カナザワシ</t>
    </rPh>
    <rPh sb="6" eb="8">
      <t>ヤクシ</t>
    </rPh>
    <rPh sb="8" eb="9">
      <t>ドウ</t>
    </rPh>
    <rPh sb="9" eb="10">
      <t>マチ</t>
    </rPh>
    <phoneticPr fontId="2"/>
  </si>
  <si>
    <t>石川県能美市粟生町西2</t>
  </si>
  <si>
    <t>南口　康之</t>
    <rPh sb="0" eb="2">
      <t>ミナミグチ</t>
    </rPh>
    <rPh sb="3" eb="5">
      <t>ヤスユキ</t>
    </rPh>
    <phoneticPr fontId="2"/>
  </si>
  <si>
    <t>923-1207</t>
  </si>
  <si>
    <t>石川県能美市岩本町21-1</t>
    <rPh sb="0" eb="9">
      <t>９２３－１２０７</t>
    </rPh>
    <phoneticPr fontId="2"/>
  </si>
  <si>
    <t>佐藤　雅之</t>
    <rPh sb="0" eb="2">
      <t>サトウ</t>
    </rPh>
    <rPh sb="3" eb="5">
      <t>マサユキ</t>
    </rPh>
    <phoneticPr fontId="2"/>
  </si>
  <si>
    <t>石川県金沢市長町2-7-1</t>
    <rPh sb="7" eb="8">
      <t>マチ</t>
    </rPh>
    <phoneticPr fontId="2"/>
  </si>
  <si>
    <t>石川県金沢市福増町北814</t>
    <rPh sb="0" eb="3">
      <t>イシカワケン</t>
    </rPh>
    <rPh sb="3" eb="6">
      <t>カナザワシ</t>
    </rPh>
    <rPh sb="6" eb="9">
      <t>フクマスマチ</t>
    </rPh>
    <rPh sb="9" eb="10">
      <t>キタ</t>
    </rPh>
    <phoneticPr fontId="2"/>
  </si>
  <si>
    <t>石川県能美市岩内町ワ51</t>
    <rPh sb="0" eb="3">
      <t>イシカワケン</t>
    </rPh>
    <rPh sb="3" eb="5">
      <t>ノミ</t>
    </rPh>
    <rPh sb="5" eb="6">
      <t>シ</t>
    </rPh>
    <rPh sb="6" eb="7">
      <t>イワ</t>
    </rPh>
    <rPh sb="7" eb="9">
      <t>ウチマチ</t>
    </rPh>
    <phoneticPr fontId="2"/>
  </si>
  <si>
    <r>
      <t>石川県能美市福岡町ハ130</t>
    </r>
    <r>
      <rPr>
        <sz val="11"/>
        <color auto="1"/>
        <rFont val="ＭＳ Ｐゴシック"/>
      </rPr>
      <t>-5</t>
    </r>
    <rPh sb="0" eb="3">
      <t>イシカワケン</t>
    </rPh>
    <rPh sb="3" eb="5">
      <t>ノミ</t>
    </rPh>
    <rPh sb="5" eb="6">
      <t>シ</t>
    </rPh>
    <rPh sb="6" eb="8">
      <t>フクオカ</t>
    </rPh>
    <rPh sb="8" eb="9">
      <t>マチ</t>
    </rPh>
    <phoneticPr fontId="2"/>
  </si>
  <si>
    <t>石川県金沢市西念2-1-7</t>
    <rPh sb="0" eb="6">
      <t>イシカワケンカナザワシ</t>
    </rPh>
    <rPh sb="6" eb="8">
      <t>サイネン</t>
    </rPh>
    <phoneticPr fontId="2"/>
  </si>
  <si>
    <t>石川県能美市岩内町1-3</t>
  </si>
  <si>
    <t>石川県金沢市広岡2-1-27</t>
  </si>
  <si>
    <t>923-1225</t>
  </si>
  <si>
    <t>無線機設備保守業務</t>
    <rPh sb="0" eb="3">
      <t>ムセンキ</t>
    </rPh>
    <rPh sb="3" eb="5">
      <t>セツビ</t>
    </rPh>
    <rPh sb="5" eb="7">
      <t>ホシュ</t>
    </rPh>
    <rPh sb="7" eb="9">
      <t>ギョウム</t>
    </rPh>
    <phoneticPr fontId="2"/>
  </si>
  <si>
    <r>
      <t>石川県金沢市間明町2</t>
    </r>
    <r>
      <rPr>
        <sz val="11"/>
        <color auto="1"/>
        <rFont val="ＭＳ Ｐゴシック"/>
      </rPr>
      <t>-135</t>
    </r>
    <rPh sb="0" eb="3">
      <t>イシカワケン</t>
    </rPh>
    <rPh sb="3" eb="5">
      <t>カナザワ</t>
    </rPh>
    <rPh sb="5" eb="6">
      <t>シ</t>
    </rPh>
    <rPh sb="6" eb="9">
      <t>マギラマチ</t>
    </rPh>
    <phoneticPr fontId="2"/>
  </si>
  <si>
    <t>0761-21-1918</t>
  </si>
  <si>
    <t>石川県金沢市藤江南2-28</t>
  </si>
  <si>
    <t>高沢　豊秀</t>
    <rPh sb="0" eb="2">
      <t>タカザワ</t>
    </rPh>
    <rPh sb="3" eb="5">
      <t>トヨヒデ</t>
    </rPh>
    <phoneticPr fontId="5"/>
  </si>
  <si>
    <r>
      <t>石川県能美市岩内町ヌ11</t>
    </r>
    <r>
      <rPr>
        <sz val="11"/>
        <color auto="1"/>
        <rFont val="ＭＳ Ｐゴシック"/>
      </rPr>
      <t>-1</t>
    </r>
    <rPh sb="0" eb="3">
      <t>イシカワケン</t>
    </rPh>
    <rPh sb="3" eb="5">
      <t>ノミ</t>
    </rPh>
    <rPh sb="5" eb="6">
      <t>シ</t>
    </rPh>
    <rPh sb="6" eb="7">
      <t>イワ</t>
    </rPh>
    <rPh sb="7" eb="9">
      <t>ウチマチ</t>
    </rPh>
    <phoneticPr fontId="2"/>
  </si>
  <si>
    <r>
      <t>石川県能美市道林町チ169</t>
    </r>
    <r>
      <rPr>
        <sz val="11"/>
        <color auto="1"/>
        <rFont val="ＭＳ Ｐゴシック"/>
      </rPr>
      <t>-1</t>
    </r>
    <rPh sb="0" eb="3">
      <t>イシカワケン</t>
    </rPh>
    <rPh sb="3" eb="6">
      <t>ノミシ</t>
    </rPh>
    <rPh sb="6" eb="7">
      <t>ミチ</t>
    </rPh>
    <rPh sb="7" eb="8">
      <t>ハヤシ</t>
    </rPh>
    <rPh sb="8" eb="9">
      <t>マチ</t>
    </rPh>
    <phoneticPr fontId="2"/>
  </si>
  <si>
    <t>東京都千代田区西神田1-4-5</t>
    <rPh sb="0" eb="3">
      <t>トウキョウト</t>
    </rPh>
    <rPh sb="3" eb="7">
      <t>チヨダク</t>
    </rPh>
    <rPh sb="7" eb="10">
      <t>ニシカンダ</t>
    </rPh>
    <phoneticPr fontId="2"/>
  </si>
  <si>
    <t>石川県小松市安宅新町ナ37</t>
  </si>
  <si>
    <t>0761-57-1907</t>
  </si>
  <si>
    <t>プール・温浴施設ろ過機設備保守点検管理業</t>
    <rPh sb="4" eb="6">
      <t>オンヨク</t>
    </rPh>
    <rPh sb="6" eb="8">
      <t>シセツ</t>
    </rPh>
    <rPh sb="9" eb="11">
      <t>カキ</t>
    </rPh>
    <rPh sb="11" eb="13">
      <t>セツビ</t>
    </rPh>
    <rPh sb="13" eb="15">
      <t>ホシュ</t>
    </rPh>
    <rPh sb="15" eb="17">
      <t>テンケン</t>
    </rPh>
    <rPh sb="17" eb="19">
      <t>カンリ</t>
    </rPh>
    <rPh sb="19" eb="20">
      <t>ギョウ</t>
    </rPh>
    <phoneticPr fontId="2"/>
  </si>
  <si>
    <t>076-443-1502</t>
  </si>
  <si>
    <t>福井県福井市中央1-19-21</t>
    <rPh sb="0" eb="8">
      <t>９１０－０００６</t>
    </rPh>
    <phoneticPr fontId="2"/>
  </si>
  <si>
    <t>舞台吊物機構設備保守点検</t>
    <rPh sb="0" eb="2">
      <t>ブタイ</t>
    </rPh>
    <rPh sb="2" eb="3">
      <t>ツリ</t>
    </rPh>
    <rPh sb="3" eb="4">
      <t>モノ</t>
    </rPh>
    <rPh sb="4" eb="6">
      <t>キコウ</t>
    </rPh>
    <rPh sb="6" eb="8">
      <t>セツビ</t>
    </rPh>
    <rPh sb="8" eb="10">
      <t>ホシュ</t>
    </rPh>
    <rPh sb="10" eb="12">
      <t>テンケン</t>
    </rPh>
    <phoneticPr fontId="2"/>
  </si>
  <si>
    <t>石川県金沢市高尾台4-34</t>
    <rPh sb="0" eb="3">
      <t>イシカワケン</t>
    </rPh>
    <rPh sb="3" eb="6">
      <t>カナザワシ</t>
    </rPh>
    <rPh sb="6" eb="9">
      <t>タカオダイ</t>
    </rPh>
    <phoneticPr fontId="2"/>
  </si>
  <si>
    <t>石川県金沢市大手町16-1</t>
    <rPh sb="0" eb="3">
      <t>イシカワケン</t>
    </rPh>
    <rPh sb="3" eb="6">
      <t>カナザワシ</t>
    </rPh>
    <rPh sb="6" eb="9">
      <t>オオテマチ</t>
    </rPh>
    <phoneticPr fontId="2"/>
  </si>
  <si>
    <t>石川県金沢市鞍月4-133</t>
    <rPh sb="0" eb="3">
      <t>イシカワケン</t>
    </rPh>
    <rPh sb="3" eb="6">
      <t>カナザワシ</t>
    </rPh>
    <rPh sb="6" eb="7">
      <t>クラ</t>
    </rPh>
    <rPh sb="7" eb="8">
      <t>ツキ</t>
    </rPh>
    <phoneticPr fontId="2"/>
  </si>
  <si>
    <t>石川県金沢市八日市3-628-2</t>
    <rPh sb="0" eb="3">
      <t>イシカワケン</t>
    </rPh>
    <rPh sb="3" eb="6">
      <t>カナザワシ</t>
    </rPh>
    <rPh sb="6" eb="9">
      <t>ヨウカイチ</t>
    </rPh>
    <phoneticPr fontId="2"/>
  </si>
  <si>
    <t>石川県金沢市鞍月5-181</t>
    <rPh sb="0" eb="3">
      <t>イシカワケン</t>
    </rPh>
    <rPh sb="3" eb="6">
      <t>カナザワシ</t>
    </rPh>
    <rPh sb="6" eb="7">
      <t>クラ</t>
    </rPh>
    <rPh sb="7" eb="8">
      <t>ツキ</t>
    </rPh>
    <phoneticPr fontId="2"/>
  </si>
  <si>
    <t>石川県能美市泉台町中159</t>
    <rPh sb="0" eb="3">
      <t>イシカワケン</t>
    </rPh>
    <rPh sb="3" eb="5">
      <t>ノミ</t>
    </rPh>
    <rPh sb="5" eb="6">
      <t>シ</t>
    </rPh>
    <rPh sb="6" eb="7">
      <t>イズミ</t>
    </rPh>
    <rPh sb="7" eb="8">
      <t>ダイ</t>
    </rPh>
    <rPh sb="8" eb="9">
      <t>マチ</t>
    </rPh>
    <rPh sb="9" eb="10">
      <t>ナカ</t>
    </rPh>
    <phoneticPr fontId="2"/>
  </si>
  <si>
    <t>下水道終末処理施設・浄水場・上水道施設・下水道管路施設・公共施設保守管理業、排水管清掃業、各施設維持管理点検調査清掃等委託業務</t>
    <rPh sb="0" eb="3">
      <t>ゲスイドウ</t>
    </rPh>
    <rPh sb="3" eb="5">
      <t>シュウマツ</t>
    </rPh>
    <rPh sb="5" eb="7">
      <t>ショリ</t>
    </rPh>
    <rPh sb="7" eb="9">
      <t>シセツ</t>
    </rPh>
    <rPh sb="10" eb="13">
      <t>ジョウスイジョウ</t>
    </rPh>
    <rPh sb="14" eb="17">
      <t>ジョウスイドウ</t>
    </rPh>
    <rPh sb="17" eb="19">
      <t>シセツ</t>
    </rPh>
    <rPh sb="24" eb="25">
      <t>ロ</t>
    </rPh>
    <rPh sb="25" eb="27">
      <t>シセツ</t>
    </rPh>
    <rPh sb="28" eb="30">
      <t>コウキョウ</t>
    </rPh>
    <rPh sb="30" eb="32">
      <t>シセツ</t>
    </rPh>
    <rPh sb="32" eb="34">
      <t>ホシュ</t>
    </rPh>
    <rPh sb="34" eb="36">
      <t>カンリ</t>
    </rPh>
    <rPh sb="36" eb="37">
      <t>ギョウ</t>
    </rPh>
    <rPh sb="38" eb="41">
      <t>ハイスイカン</t>
    </rPh>
    <rPh sb="41" eb="44">
      <t>セイソウギョウ</t>
    </rPh>
    <rPh sb="45" eb="48">
      <t>カクシセツ</t>
    </rPh>
    <rPh sb="48" eb="50">
      <t>イジ</t>
    </rPh>
    <rPh sb="50" eb="52">
      <t>カンリ</t>
    </rPh>
    <rPh sb="52" eb="54">
      <t>テンケン</t>
    </rPh>
    <rPh sb="54" eb="56">
      <t>チョウサ</t>
    </rPh>
    <rPh sb="56" eb="59">
      <t>セイソウトウ</t>
    </rPh>
    <rPh sb="59" eb="61">
      <t>イタク</t>
    </rPh>
    <rPh sb="61" eb="63">
      <t>ギョウム</t>
    </rPh>
    <phoneticPr fontId="2"/>
  </si>
  <si>
    <t>046-276-8195</t>
  </si>
  <si>
    <t>石川県金沢市玉川町1-5</t>
    <rPh sb="0" eb="3">
      <t>イシカワケン</t>
    </rPh>
    <rPh sb="3" eb="6">
      <t>カナザワシ</t>
    </rPh>
    <rPh sb="6" eb="9">
      <t>タマガワマチ</t>
    </rPh>
    <phoneticPr fontId="2"/>
  </si>
  <si>
    <t>石川県能美市大成町二丁目72</t>
    <rPh sb="0" eb="3">
      <t>イシカワケン</t>
    </rPh>
    <rPh sb="3" eb="6">
      <t>ノミシ</t>
    </rPh>
    <rPh sb="6" eb="9">
      <t>タイセ</t>
    </rPh>
    <rPh sb="9" eb="12">
      <t>ニチョウメ</t>
    </rPh>
    <phoneticPr fontId="2"/>
  </si>
  <si>
    <t>石川県金沢市松島1-36</t>
  </si>
  <si>
    <t>石川県能美市大口町イ54-1</t>
  </si>
  <si>
    <t>環境計量証明事業、工事排水水質分析、地下水水質分析、プール水水質分析、浴槽水水質検査、学校教室の騒音・照度測定、食品微生物検査、食品衛生拭き取り検査</t>
    <rPh sb="0" eb="2">
      <t>カンキョウ</t>
    </rPh>
    <rPh sb="2" eb="4">
      <t>ケイリョウ</t>
    </rPh>
    <rPh sb="4" eb="6">
      <t>ショウメイ</t>
    </rPh>
    <rPh sb="6" eb="8">
      <t>ジギョウ</t>
    </rPh>
    <rPh sb="9" eb="11">
      <t>コウジ</t>
    </rPh>
    <rPh sb="11" eb="13">
      <t>ハイスイ</t>
    </rPh>
    <rPh sb="13" eb="15">
      <t>スイシツ</t>
    </rPh>
    <rPh sb="15" eb="17">
      <t>ブンセキ</t>
    </rPh>
    <rPh sb="18" eb="21">
      <t>チカスイ</t>
    </rPh>
    <rPh sb="21" eb="23">
      <t>スイシツ</t>
    </rPh>
    <rPh sb="23" eb="25">
      <t>ブンセキ</t>
    </rPh>
    <rPh sb="29" eb="30">
      <t>ミズ</t>
    </rPh>
    <rPh sb="30" eb="32">
      <t>スイシツ</t>
    </rPh>
    <rPh sb="32" eb="34">
      <t>ブンセキ</t>
    </rPh>
    <rPh sb="35" eb="37">
      <t>ヨクソウ</t>
    </rPh>
    <rPh sb="37" eb="38">
      <t>ミズ</t>
    </rPh>
    <rPh sb="38" eb="40">
      <t>スイシツ</t>
    </rPh>
    <rPh sb="40" eb="42">
      <t>ケンサ</t>
    </rPh>
    <rPh sb="43" eb="45">
      <t>ガッコウ</t>
    </rPh>
    <rPh sb="45" eb="47">
      <t>キョウシツ</t>
    </rPh>
    <rPh sb="48" eb="50">
      <t>ソウオン</t>
    </rPh>
    <rPh sb="51" eb="52">
      <t>テ</t>
    </rPh>
    <rPh sb="52" eb="53">
      <t>ド</t>
    </rPh>
    <rPh sb="53" eb="55">
      <t>ソクテイ</t>
    </rPh>
    <rPh sb="56" eb="58">
      <t>ショクヒン</t>
    </rPh>
    <rPh sb="58" eb="61">
      <t>ビセイブツ</t>
    </rPh>
    <rPh sb="61" eb="63">
      <t>ケンサ</t>
    </rPh>
    <rPh sb="64" eb="66">
      <t>ショクヒン</t>
    </rPh>
    <rPh sb="66" eb="68">
      <t>エイセイ</t>
    </rPh>
    <rPh sb="68" eb="69">
      <t>フ</t>
    </rPh>
    <rPh sb="70" eb="71">
      <t>ト</t>
    </rPh>
    <rPh sb="72" eb="74">
      <t>ケンサ</t>
    </rPh>
    <phoneticPr fontId="2"/>
  </si>
  <si>
    <t>076-443-1537</t>
  </si>
  <si>
    <t>石川県能美市三ツ屋町ヌ50</t>
    <rPh sb="0" eb="3">
      <t>イシカワケン</t>
    </rPh>
    <rPh sb="3" eb="5">
      <t>ノミ</t>
    </rPh>
    <rPh sb="5" eb="6">
      <t>シ</t>
    </rPh>
    <rPh sb="6" eb="7">
      <t>ミ</t>
    </rPh>
    <rPh sb="8" eb="9">
      <t>ヤ</t>
    </rPh>
    <rPh sb="9" eb="10">
      <t>マチ</t>
    </rPh>
    <phoneticPr fontId="2"/>
  </si>
  <si>
    <r>
      <t>石川県金沢市駅西本町2</t>
    </r>
    <r>
      <rPr>
        <sz val="11"/>
        <color auto="1"/>
        <rFont val="ＭＳ Ｐゴシック"/>
      </rPr>
      <t>-10-23</t>
    </r>
    <rPh sb="0" eb="3">
      <t>イシカワケン</t>
    </rPh>
    <rPh sb="3" eb="6">
      <t>カナザワシ</t>
    </rPh>
    <rPh sb="6" eb="10">
      <t>エキニシホンマチ</t>
    </rPh>
    <phoneticPr fontId="2"/>
  </si>
  <si>
    <r>
      <t>石川県金沢市西念1</t>
    </r>
    <r>
      <rPr>
        <sz val="11"/>
        <color auto="1"/>
        <rFont val="ＭＳ Ｐゴシック"/>
      </rPr>
      <t>-1-3</t>
    </r>
    <rPh sb="0" eb="3">
      <t>イシカワケン</t>
    </rPh>
    <rPh sb="3" eb="6">
      <t>カナザワシ</t>
    </rPh>
    <rPh sb="6" eb="8">
      <t>サイネン</t>
    </rPh>
    <phoneticPr fontId="2"/>
  </si>
  <si>
    <t>環境計量証明（ボイラーばい煙測定等）、飲料水水質検査</t>
    <rPh sb="0" eb="2">
      <t>カンキョウ</t>
    </rPh>
    <rPh sb="2" eb="4">
      <t>ケイリョウ</t>
    </rPh>
    <rPh sb="4" eb="6">
      <t>ショウメイ</t>
    </rPh>
    <rPh sb="13" eb="14">
      <t>エン</t>
    </rPh>
    <rPh sb="14" eb="17">
      <t>ソクテイトウ</t>
    </rPh>
    <rPh sb="19" eb="22">
      <t>インリョウスイ</t>
    </rPh>
    <rPh sb="22" eb="24">
      <t>スイシツ</t>
    </rPh>
    <rPh sb="24" eb="26">
      <t>ケンサ</t>
    </rPh>
    <phoneticPr fontId="2"/>
  </si>
  <si>
    <t>㈱エルコム　大阪営業所</t>
    <rPh sb="6" eb="8">
      <t>オオサカ</t>
    </rPh>
    <rPh sb="8" eb="11">
      <t>エイギョウショ</t>
    </rPh>
    <phoneticPr fontId="2"/>
  </si>
  <si>
    <t>ねずみ昆虫等防除業</t>
    <rPh sb="3" eb="6">
      <t>コンチュウトウ</t>
    </rPh>
    <rPh sb="6" eb="8">
      <t>ボウジョ</t>
    </rPh>
    <rPh sb="8" eb="9">
      <t>ギョウ</t>
    </rPh>
    <phoneticPr fontId="2"/>
  </si>
  <si>
    <t>浄化槽維持管理業</t>
    <rPh sb="0" eb="3">
      <t>ジョウカソウ</t>
    </rPh>
    <rPh sb="3" eb="5">
      <t>イジ</t>
    </rPh>
    <rPh sb="5" eb="7">
      <t>カンリ</t>
    </rPh>
    <rPh sb="7" eb="8">
      <t>ギョウ</t>
    </rPh>
    <phoneticPr fontId="2"/>
  </si>
  <si>
    <t>その他の保守管理業</t>
  </si>
  <si>
    <t>052-959-3262</t>
  </si>
  <si>
    <t>本　由美子</t>
    <rPh sb="0" eb="1">
      <t>ホン</t>
    </rPh>
    <rPh sb="2" eb="5">
      <t>ユミコ</t>
    </rPh>
    <phoneticPr fontId="2"/>
  </si>
  <si>
    <t>石川県能美市大口町10-40</t>
  </si>
  <si>
    <t>930-0008</t>
  </si>
  <si>
    <t>530-0004</t>
  </si>
  <si>
    <t>大阪府大阪市北区堂島浜1-4-16</t>
    <rPh sb="0" eb="11">
      <t>５３０－０００４</t>
    </rPh>
    <phoneticPr fontId="2"/>
  </si>
  <si>
    <t>06-6344-2701</t>
  </si>
  <si>
    <t>石川県能美市三ツ屋町イ37</t>
  </si>
  <si>
    <t>本澤　毅</t>
    <rPh sb="0" eb="2">
      <t>ホンザワ</t>
    </rPh>
    <rPh sb="3" eb="4">
      <t>ツヨシ</t>
    </rPh>
    <phoneticPr fontId="5"/>
  </si>
  <si>
    <t>市山　勉</t>
  </si>
  <si>
    <t>242-0007</t>
  </si>
  <si>
    <t>神奈川県大和市中央林間7-10-1</t>
    <rPh sb="0" eb="11">
      <t>２４２－０００７</t>
    </rPh>
    <phoneticPr fontId="4"/>
  </si>
  <si>
    <t>046-211-2125</t>
  </si>
  <si>
    <t>㈱ホイストクレーン</t>
  </si>
  <si>
    <t>水道法に基づく水質検査、ビル管理法に基づく水質検査、ダイオキシン類測定、計量証明事業（大気、水質、土壌、騒音、振動）、残留農薬検査、放射能検査</t>
    <rPh sb="0" eb="2">
      <t>スイドウ</t>
    </rPh>
    <rPh sb="2" eb="3">
      <t>ホウ</t>
    </rPh>
    <rPh sb="4" eb="5">
      <t>モト</t>
    </rPh>
    <rPh sb="7" eb="11">
      <t>スイシツ</t>
    </rPh>
    <rPh sb="14" eb="17">
      <t>カンリ</t>
    </rPh>
    <rPh sb="18" eb="19">
      <t>モト</t>
    </rPh>
    <rPh sb="21" eb="23">
      <t>スイシツ</t>
    </rPh>
    <rPh sb="23" eb="25">
      <t>ケンサ</t>
    </rPh>
    <rPh sb="32" eb="33">
      <t>ルイ</t>
    </rPh>
    <rPh sb="33" eb="35">
      <t>ソクテイ</t>
    </rPh>
    <rPh sb="36" eb="38">
      <t>ケイリョウ</t>
    </rPh>
    <rPh sb="38" eb="40">
      <t>ショウメイ</t>
    </rPh>
    <rPh sb="40" eb="42">
      <t>ジギョウ</t>
    </rPh>
    <rPh sb="43" eb="45">
      <t>タイキ</t>
    </rPh>
    <rPh sb="46" eb="48">
      <t>スイシツ</t>
    </rPh>
    <rPh sb="49" eb="51">
      <t>ドジョウ</t>
    </rPh>
    <rPh sb="52" eb="54">
      <t>ソウオン</t>
    </rPh>
    <rPh sb="55" eb="57">
      <t>シンドウ</t>
    </rPh>
    <rPh sb="59" eb="61">
      <t>ザンリュウ</t>
    </rPh>
    <rPh sb="61" eb="63">
      <t>ノウヤク</t>
    </rPh>
    <rPh sb="63" eb="65">
      <t>ケンサ</t>
    </rPh>
    <rPh sb="66" eb="69">
      <t>ホウシャノウ</t>
    </rPh>
    <rPh sb="69" eb="71">
      <t>ケンサ</t>
    </rPh>
    <phoneticPr fontId="2"/>
  </si>
  <si>
    <t>石川県金沢市南町2-1</t>
    <rPh sb="0" eb="3">
      <t>イシカワケン</t>
    </rPh>
    <rPh sb="3" eb="6">
      <t>カナザワシ</t>
    </rPh>
    <rPh sb="6" eb="7">
      <t>ミナミ</t>
    </rPh>
    <rPh sb="7" eb="8">
      <t>マチ</t>
    </rPh>
    <phoneticPr fontId="2"/>
  </si>
  <si>
    <t>白石　茂</t>
    <rPh sb="0" eb="1">
      <t>シロ</t>
    </rPh>
    <rPh sb="1" eb="2">
      <t>イシ</t>
    </rPh>
    <rPh sb="3" eb="4">
      <t>シゲル</t>
    </rPh>
    <phoneticPr fontId="2"/>
  </si>
  <si>
    <t>山内　宏章</t>
    <rPh sb="0" eb="2">
      <t>ヤマウチ</t>
    </rPh>
    <rPh sb="3" eb="4">
      <t>ヒロシ</t>
    </rPh>
    <rPh sb="4" eb="5">
      <t>アキラ</t>
    </rPh>
    <phoneticPr fontId="2"/>
  </si>
  <si>
    <t>06-6195-4391</t>
  </si>
  <si>
    <t>柿本　一如</t>
    <rPh sb="3" eb="4">
      <t>イチ</t>
    </rPh>
    <phoneticPr fontId="2"/>
  </si>
  <si>
    <t>551-0023</t>
  </si>
  <si>
    <t>06-6555-7052</t>
  </si>
  <si>
    <t>530-0033</t>
  </si>
  <si>
    <t>06-6356-0374</t>
  </si>
  <si>
    <t>村田　浩伸</t>
    <rPh sb="0" eb="2">
      <t>ムラタ</t>
    </rPh>
    <rPh sb="3" eb="4">
      <t>ヒロシ</t>
    </rPh>
    <rPh sb="4" eb="5">
      <t>シン</t>
    </rPh>
    <phoneticPr fontId="2"/>
  </si>
  <si>
    <t>ヴェオリア・ジェネッツ㈱北陸支店</t>
    <rPh sb="12" eb="14">
      <t>ホクリク</t>
    </rPh>
    <rPh sb="14" eb="16">
      <t>シテン</t>
    </rPh>
    <phoneticPr fontId="2"/>
  </si>
  <si>
    <t>076-461-4779</t>
  </si>
  <si>
    <t>岩木　良憲</t>
    <rPh sb="0" eb="2">
      <t>イワキ</t>
    </rPh>
    <rPh sb="3" eb="4">
      <t>ヨ</t>
    </rPh>
    <rPh sb="4" eb="5">
      <t>ノリ</t>
    </rPh>
    <phoneticPr fontId="2"/>
  </si>
  <si>
    <t>㈲南加賀造林</t>
    <rPh sb="1" eb="2">
      <t>ミナミ</t>
    </rPh>
    <rPh sb="2" eb="4">
      <t>カガ</t>
    </rPh>
    <rPh sb="4" eb="6">
      <t>ゾウリン</t>
    </rPh>
    <phoneticPr fontId="2"/>
  </si>
  <si>
    <t>090-3291-7566</t>
  </si>
  <si>
    <t>小藤　太朗</t>
    <rPh sb="0" eb="2">
      <t>コフジ</t>
    </rPh>
    <rPh sb="3" eb="5">
      <t>タロウ</t>
    </rPh>
    <phoneticPr fontId="2"/>
  </si>
  <si>
    <t>東京都港区海岸1-7-1</t>
    <rPh sb="0" eb="3">
      <t>トウキョウト</t>
    </rPh>
    <rPh sb="3" eb="5">
      <t>ミナトク</t>
    </rPh>
    <rPh sb="5" eb="7">
      <t>カイガン</t>
    </rPh>
    <phoneticPr fontId="2"/>
  </si>
  <si>
    <t>福井県福井市角折町8-3</t>
    <rPh sb="0" eb="3">
      <t>フクイケン</t>
    </rPh>
    <rPh sb="3" eb="6">
      <t>フクイシ</t>
    </rPh>
    <rPh sb="6" eb="7">
      <t>カド</t>
    </rPh>
    <rPh sb="7" eb="8">
      <t>オリ</t>
    </rPh>
    <rPh sb="8" eb="9">
      <t>マチ</t>
    </rPh>
    <phoneticPr fontId="2"/>
  </si>
  <si>
    <t>石川県能美市倉重町戊2-2</t>
    <rPh sb="6" eb="9">
      <t>クラシゲマチ</t>
    </rPh>
    <rPh sb="9" eb="10">
      <t>ボ</t>
    </rPh>
    <phoneticPr fontId="2"/>
  </si>
  <si>
    <t>愛知時計電機㈱金沢営業所</t>
    <rPh sb="0" eb="6">
      <t>アイチトケイデンキ</t>
    </rPh>
    <rPh sb="7" eb="12">
      <t>カナザワエイギョウショ</t>
    </rPh>
    <phoneticPr fontId="2"/>
  </si>
  <si>
    <t>076-252-1942</t>
  </si>
  <si>
    <t>076-251-4431</t>
  </si>
  <si>
    <t>058-275-4251</t>
  </si>
  <si>
    <t>461-0005</t>
  </si>
  <si>
    <t>0761-58-1772</t>
  </si>
  <si>
    <t>ＫＳＳ㈱</t>
  </si>
  <si>
    <t>910-0026</t>
  </si>
  <si>
    <t>新潟県三条市西本成寺2-7-8</t>
    <rPh sb="0" eb="3">
      <t>ニイガタケン</t>
    </rPh>
    <rPh sb="3" eb="6">
      <t>サンジョウシ</t>
    </rPh>
    <rPh sb="6" eb="7">
      <t>ニシ</t>
    </rPh>
    <rPh sb="7" eb="8">
      <t>ホン</t>
    </rPh>
    <rPh sb="8" eb="9">
      <t>ナ</t>
    </rPh>
    <rPh sb="9" eb="10">
      <t>テラ</t>
    </rPh>
    <phoneticPr fontId="2"/>
  </si>
  <si>
    <t>東京都武蔵村山市伊奈平1丁目70番2号</t>
    <rPh sb="0" eb="3">
      <t>トウキョウト</t>
    </rPh>
    <rPh sb="3" eb="5">
      <t>ムサシ</t>
    </rPh>
    <rPh sb="5" eb="7">
      <t>ムラヤマ</t>
    </rPh>
    <rPh sb="7" eb="8">
      <t>シ</t>
    </rPh>
    <rPh sb="8" eb="9">
      <t>イ</t>
    </rPh>
    <rPh sb="9" eb="10">
      <t>ナ</t>
    </rPh>
    <rPh sb="10" eb="11">
      <t>タイラ</t>
    </rPh>
    <rPh sb="12" eb="14">
      <t>チョウメ</t>
    </rPh>
    <rPh sb="16" eb="17">
      <t>バン</t>
    </rPh>
    <rPh sb="18" eb="19">
      <t>ゴウ</t>
    </rPh>
    <phoneticPr fontId="2"/>
  </si>
  <si>
    <t>042-560-2042</t>
  </si>
  <si>
    <t>㈱メビウス</t>
  </si>
  <si>
    <t>石川県能美市山口町カ6</t>
    <rPh sb="0" eb="3">
      <t>イシカワケン</t>
    </rPh>
    <rPh sb="3" eb="5">
      <t>ノミ</t>
    </rPh>
    <rPh sb="5" eb="6">
      <t>シ</t>
    </rPh>
    <rPh sb="6" eb="8">
      <t>ヤマグチ</t>
    </rPh>
    <rPh sb="8" eb="9">
      <t>マチ</t>
    </rPh>
    <phoneticPr fontId="2"/>
  </si>
  <si>
    <t>0761-58-2562</t>
  </si>
  <si>
    <t>076-420-6820</t>
  </si>
  <si>
    <t>076-420-6821</t>
  </si>
  <si>
    <t>西日本電信電話㈱北陸支店</t>
    <rPh sb="8" eb="10">
      <t>ホクリク</t>
    </rPh>
    <phoneticPr fontId="2"/>
  </si>
  <si>
    <t>片山　健二</t>
    <rPh sb="0" eb="2">
      <t>カタヤマ</t>
    </rPh>
    <rPh sb="3" eb="5">
      <t>ケンジ</t>
    </rPh>
    <phoneticPr fontId="2"/>
  </si>
  <si>
    <t>土田　和宏</t>
    <rPh sb="0" eb="2">
      <t>ツチダ</t>
    </rPh>
    <rPh sb="3" eb="5">
      <t>カズヒロ</t>
    </rPh>
    <phoneticPr fontId="2"/>
  </si>
  <si>
    <t>923-1244</t>
  </si>
  <si>
    <t>076-274-4580</t>
  </si>
  <si>
    <t>076-274-4588</t>
  </si>
  <si>
    <t>一般財団法人 北陸電気保安協会　金沢地区本部</t>
    <rPh sb="16" eb="18">
      <t>カナザワ</t>
    </rPh>
    <rPh sb="18" eb="20">
      <t>チク</t>
    </rPh>
    <rPh sb="20" eb="22">
      <t>ホンブ</t>
    </rPh>
    <phoneticPr fontId="2"/>
  </si>
  <si>
    <t>一般財団法人 北陸電気保安協会　金沢地区本部</t>
  </si>
  <si>
    <t>上下水道施設、揚排水機場の保守管理(保守点検・維持管理・運転管理)</t>
    <rPh sb="0" eb="2">
      <t>ジョウゲ</t>
    </rPh>
    <rPh sb="2" eb="4">
      <t>スイドウ</t>
    </rPh>
    <rPh sb="4" eb="6">
      <t>シセツ</t>
    </rPh>
    <rPh sb="7" eb="8">
      <t>ア</t>
    </rPh>
    <rPh sb="8" eb="11">
      <t>ハイスイキ</t>
    </rPh>
    <rPh sb="11" eb="12">
      <t>ジョウ</t>
    </rPh>
    <rPh sb="13" eb="15">
      <t>ホシュ</t>
    </rPh>
    <rPh sb="15" eb="17">
      <t>カンリ</t>
    </rPh>
    <rPh sb="18" eb="20">
      <t>ホシュ</t>
    </rPh>
    <rPh sb="20" eb="22">
      <t>テンケン</t>
    </rPh>
    <rPh sb="23" eb="25">
      <t>イジ</t>
    </rPh>
    <rPh sb="25" eb="27">
      <t>カンリ</t>
    </rPh>
    <rPh sb="28" eb="30">
      <t>ウンテン</t>
    </rPh>
    <rPh sb="30" eb="32">
      <t>カンリ</t>
    </rPh>
    <phoneticPr fontId="2"/>
  </si>
  <si>
    <t>植栽及び除草作業、サービスカウンター等受付業務、駐車場運営管理業務</t>
    <rPh sb="0" eb="2">
      <t>ショクサイ</t>
    </rPh>
    <rPh sb="2" eb="3">
      <t>オヨ</t>
    </rPh>
    <rPh sb="4" eb="6">
      <t>ジョソウ</t>
    </rPh>
    <rPh sb="6" eb="8">
      <t>サギョウ</t>
    </rPh>
    <rPh sb="18" eb="19">
      <t>ナド</t>
    </rPh>
    <rPh sb="19" eb="21">
      <t>ウケツケ</t>
    </rPh>
    <rPh sb="21" eb="23">
      <t>ギョウム</t>
    </rPh>
    <rPh sb="24" eb="27">
      <t>チュウシャジョウ</t>
    </rPh>
    <rPh sb="27" eb="29">
      <t>ウンエイ</t>
    </rPh>
    <rPh sb="29" eb="31">
      <t>カンリ</t>
    </rPh>
    <rPh sb="31" eb="33">
      <t>ギョウム</t>
    </rPh>
    <phoneticPr fontId="2"/>
  </si>
  <si>
    <t>石川県金沢市小坂町西123</t>
    <rPh sb="9" eb="10">
      <t>ニシ</t>
    </rPh>
    <phoneticPr fontId="2"/>
  </si>
  <si>
    <t>923-0983</t>
  </si>
  <si>
    <t>清掃業</t>
    <rPh sb="0" eb="2">
      <t>セイソウ</t>
    </rPh>
    <rPh sb="2" eb="3">
      <t>ギョウ</t>
    </rPh>
    <phoneticPr fontId="2"/>
  </si>
  <si>
    <t>石川県金沢市出羽町4-1</t>
    <rPh sb="0" eb="6">
      <t>イシカワケンカナザワシ</t>
    </rPh>
    <rPh sb="6" eb="9">
      <t>デワマチ</t>
    </rPh>
    <phoneticPr fontId="5"/>
  </si>
  <si>
    <t>㈱ニジイロクリエイト</t>
  </si>
  <si>
    <t>青木　裕江</t>
    <rPh sb="0" eb="2">
      <t>アオキ</t>
    </rPh>
    <rPh sb="3" eb="4">
      <t>ヒロシ</t>
    </rPh>
    <rPh sb="4" eb="5">
      <t>エ</t>
    </rPh>
    <phoneticPr fontId="2"/>
  </si>
  <si>
    <t>石川県金沢市北間町イ47-1</t>
    <rPh sb="0" eb="3">
      <t>イシカ</t>
    </rPh>
    <rPh sb="3" eb="6">
      <t>カナザワシ</t>
    </rPh>
    <rPh sb="6" eb="8">
      <t>キタマ</t>
    </rPh>
    <rPh sb="8" eb="9">
      <t>マチ</t>
    </rPh>
    <phoneticPr fontId="2"/>
  </si>
  <si>
    <t>076-237-6620</t>
  </si>
  <si>
    <t>03-6740-6479</t>
  </si>
  <si>
    <t>石川県金沢市金石相生町1-17</t>
    <rPh sb="0" eb="8">
      <t>イシカワケンカナザワシカナイワ</t>
    </rPh>
    <rPh sb="8" eb="9">
      <t>ソウ</t>
    </rPh>
    <rPh sb="9" eb="10">
      <t>ウ</t>
    </rPh>
    <rPh sb="10" eb="11">
      <t>マチ</t>
    </rPh>
    <phoneticPr fontId="2"/>
  </si>
  <si>
    <t>920-0310</t>
  </si>
  <si>
    <t>林業</t>
    <rPh sb="0" eb="2">
      <t>リンギョウ</t>
    </rPh>
    <phoneticPr fontId="2"/>
  </si>
  <si>
    <t>温泉交流館業務用エコキュート保守点検業務</t>
    <rPh sb="0" eb="2">
      <t>オンセン</t>
    </rPh>
    <rPh sb="2" eb="4">
      <t>コウリュウ</t>
    </rPh>
    <rPh sb="4" eb="5">
      <t>カン</t>
    </rPh>
    <rPh sb="5" eb="8">
      <t>ギョウムヨウ</t>
    </rPh>
    <rPh sb="14" eb="16">
      <t>ホシュ</t>
    </rPh>
    <rPh sb="16" eb="18">
      <t>テンケン</t>
    </rPh>
    <rPh sb="18" eb="20">
      <t>ギョウム</t>
    </rPh>
    <phoneticPr fontId="2"/>
  </si>
  <si>
    <t>常用・非常用発電設備／コージェネレーション設備保守管理業</t>
    <rPh sb="0" eb="2">
      <t>ジョウヨウ</t>
    </rPh>
    <phoneticPr fontId="2"/>
  </si>
  <si>
    <t>㈱北陸環境科学研究所</t>
    <rPh sb="1" eb="3">
      <t>ホクリク</t>
    </rPh>
    <rPh sb="3" eb="5">
      <t>カンキョウ</t>
    </rPh>
    <rPh sb="5" eb="7">
      <t>カガク</t>
    </rPh>
    <rPh sb="7" eb="10">
      <t>ケンキュウショ</t>
    </rPh>
    <phoneticPr fontId="2"/>
  </si>
  <si>
    <t>山田　雅之</t>
    <rPh sb="0" eb="2">
      <t>ヤマダ</t>
    </rPh>
    <rPh sb="3" eb="5">
      <t>マサユキ</t>
    </rPh>
    <phoneticPr fontId="2"/>
  </si>
  <si>
    <t>福井県福井市光陽4-4-27</t>
    <rPh sb="0" eb="3">
      <t>フクイケン</t>
    </rPh>
    <rPh sb="3" eb="6">
      <t>フクイシ</t>
    </rPh>
    <rPh sb="6" eb="7">
      <t>ヒカリ</t>
    </rPh>
    <rPh sb="7" eb="8">
      <t>ヨウ</t>
    </rPh>
    <phoneticPr fontId="2"/>
  </si>
  <si>
    <t>0776-22-2771</t>
  </si>
  <si>
    <t>076-223-1621</t>
  </si>
  <si>
    <t>下水道・河川清掃　管渠内清掃、汚水桝清掃等　　屋外清掃　道路・側溝・公園・草刈り等　　下水道及び管渠調査　下水道及び管渠のTVｶﾒﾗ調査等　　漏水調査</t>
    <rPh sb="0" eb="3">
      <t>ゲスイドウ</t>
    </rPh>
    <rPh sb="4" eb="6">
      <t>カセン</t>
    </rPh>
    <rPh sb="6" eb="8">
      <t>セイソウ</t>
    </rPh>
    <rPh sb="9" eb="11">
      <t>カンキョ</t>
    </rPh>
    <rPh sb="11" eb="12">
      <t>ナイ</t>
    </rPh>
    <rPh sb="12" eb="14">
      <t>セイソウ</t>
    </rPh>
    <rPh sb="15" eb="18">
      <t>オスイマス</t>
    </rPh>
    <rPh sb="18" eb="21">
      <t>セイソウナド</t>
    </rPh>
    <rPh sb="23" eb="25">
      <t>オクガイ</t>
    </rPh>
    <rPh sb="25" eb="27">
      <t>セイソウ</t>
    </rPh>
    <rPh sb="28" eb="30">
      <t>ドウロ</t>
    </rPh>
    <rPh sb="31" eb="33">
      <t>ソッコウ</t>
    </rPh>
    <rPh sb="34" eb="36">
      <t>コウエン</t>
    </rPh>
    <rPh sb="37" eb="39">
      <t>クサカ</t>
    </rPh>
    <rPh sb="40" eb="41">
      <t>ナド</t>
    </rPh>
    <rPh sb="50" eb="52">
      <t>チョウサ</t>
    </rPh>
    <rPh sb="53" eb="56">
      <t>ゲスイドウ</t>
    </rPh>
    <rPh sb="56" eb="57">
      <t>オヨ</t>
    </rPh>
    <rPh sb="58" eb="60">
      <t>カンキョ</t>
    </rPh>
    <rPh sb="66" eb="68">
      <t>チョウサ</t>
    </rPh>
    <rPh sb="68" eb="69">
      <t>ナド</t>
    </rPh>
    <rPh sb="71" eb="73">
      <t>ロウスイ</t>
    </rPh>
    <rPh sb="73" eb="75">
      <t>チョウサ</t>
    </rPh>
    <phoneticPr fontId="2"/>
  </si>
  <si>
    <t>076-252-3234</t>
  </si>
  <si>
    <t>㈱クリーン企画石川</t>
    <rPh sb="5" eb="7">
      <t>キカク</t>
    </rPh>
    <rPh sb="7" eb="9">
      <t>イシカワ</t>
    </rPh>
    <phoneticPr fontId="2"/>
  </si>
  <si>
    <t>076-267-2186</t>
  </si>
  <si>
    <t>ホール会館等の委託管理操作運営業務</t>
    <rPh sb="3" eb="5">
      <t>カイカン</t>
    </rPh>
    <rPh sb="5" eb="6">
      <t>トウ</t>
    </rPh>
    <rPh sb="7" eb="9">
      <t>イタク</t>
    </rPh>
    <rPh sb="9" eb="11">
      <t>カンリ</t>
    </rPh>
    <rPh sb="11" eb="13">
      <t>ソウサ</t>
    </rPh>
    <rPh sb="13" eb="15">
      <t>ウンエイ</t>
    </rPh>
    <rPh sb="15" eb="17">
      <t>ギョウム</t>
    </rPh>
    <phoneticPr fontId="2"/>
  </si>
  <si>
    <t>地下タンク等点検、飲料水用給水管防錆滅菌業務、給排水管清掃</t>
    <rPh sb="0" eb="2">
      <t>チカ</t>
    </rPh>
    <rPh sb="5" eb="6">
      <t>トウ</t>
    </rPh>
    <rPh sb="6" eb="8">
      <t>テンケン</t>
    </rPh>
    <rPh sb="9" eb="12">
      <t>インリョウスイ</t>
    </rPh>
    <rPh sb="12" eb="13">
      <t>ヨウ</t>
    </rPh>
    <rPh sb="13" eb="15">
      <t>キュウスイ</t>
    </rPh>
    <rPh sb="15" eb="16">
      <t>カン</t>
    </rPh>
    <rPh sb="16" eb="18">
      <t>ボウサビ</t>
    </rPh>
    <rPh sb="18" eb="20">
      <t>メッキン</t>
    </rPh>
    <rPh sb="20" eb="22">
      <t>ギョウム</t>
    </rPh>
    <rPh sb="23" eb="27">
      <t>キュウハイスイカン</t>
    </rPh>
    <rPh sb="27" eb="29">
      <t>セイソウ</t>
    </rPh>
    <phoneticPr fontId="2"/>
  </si>
  <si>
    <t>上下水道管渠等の清掃・維持管理、上下水道管渠等のＴＶｶﾒﾗ調査・止水・木の根の除去、上下水道管渠等の修繕、更生、側溝・水路等の浚渫清掃業務、街路樹の散水作業</t>
    <rPh sb="0" eb="2">
      <t>ジョウゲ</t>
    </rPh>
    <rPh sb="2" eb="4">
      <t>スイドウ</t>
    </rPh>
    <rPh sb="4" eb="7">
      <t>カンキ</t>
    </rPh>
    <rPh sb="8" eb="10">
      <t>セイソウ</t>
    </rPh>
    <rPh sb="11" eb="15">
      <t>イジカ</t>
    </rPh>
    <rPh sb="16" eb="18">
      <t>ジョウゲ</t>
    </rPh>
    <rPh sb="18" eb="20">
      <t>スイドウ</t>
    </rPh>
    <rPh sb="20" eb="22">
      <t>カンキョ</t>
    </rPh>
    <rPh sb="22" eb="23">
      <t>トウ</t>
    </rPh>
    <rPh sb="29" eb="31">
      <t>チョウサ</t>
    </rPh>
    <rPh sb="32" eb="34">
      <t>シスイ</t>
    </rPh>
    <rPh sb="35" eb="36">
      <t>キ</t>
    </rPh>
    <rPh sb="37" eb="38">
      <t>ネ</t>
    </rPh>
    <rPh sb="39" eb="41">
      <t>ジョキョ</t>
    </rPh>
    <rPh sb="42" eb="46">
      <t>ジョウ</t>
    </rPh>
    <rPh sb="46" eb="49">
      <t>カンキ</t>
    </rPh>
    <rPh sb="50" eb="52">
      <t>シュウゼン</t>
    </rPh>
    <rPh sb="53" eb="55">
      <t>コウセイ</t>
    </rPh>
    <rPh sb="56" eb="58">
      <t>ソッコウ</t>
    </rPh>
    <rPh sb="59" eb="61">
      <t>スイロ</t>
    </rPh>
    <rPh sb="61" eb="62">
      <t>トウ</t>
    </rPh>
    <rPh sb="63" eb="65">
      <t>シュンセツ</t>
    </rPh>
    <rPh sb="65" eb="67">
      <t>セイソウ</t>
    </rPh>
    <rPh sb="67" eb="69">
      <t>ギョウム</t>
    </rPh>
    <rPh sb="70" eb="73">
      <t>ガイロジュ</t>
    </rPh>
    <rPh sb="74" eb="76">
      <t>サンスイ</t>
    </rPh>
    <rPh sb="76" eb="78">
      <t>サギョウ</t>
    </rPh>
    <phoneticPr fontId="2"/>
  </si>
  <si>
    <t>稲葉　康</t>
    <rPh sb="0" eb="2">
      <t>イナバ</t>
    </rPh>
    <rPh sb="3" eb="4">
      <t>ヤスシ</t>
    </rPh>
    <phoneticPr fontId="2"/>
  </si>
  <si>
    <t>パナソニックコネクト㈱現場ソリューションカンパニー　中日本社</t>
    <rPh sb="11" eb="13">
      <t>ゲンバ</t>
    </rPh>
    <rPh sb="26" eb="27">
      <t>ナカ</t>
    </rPh>
    <rPh sb="27" eb="28">
      <t>ヒ</t>
    </rPh>
    <rPh sb="28" eb="30">
      <t>ホンシャ</t>
    </rPh>
    <phoneticPr fontId="2"/>
  </si>
  <si>
    <t>076-223-7255</t>
  </si>
  <si>
    <r>
      <t>電気・通信設備、音響・映像設備、P</t>
    </r>
    <r>
      <rPr>
        <sz val="11"/>
        <color auto="1"/>
        <rFont val="ＭＳ Ｐゴシック"/>
      </rPr>
      <t>Cネットワーク設備の保守管理業務</t>
    </r>
    <rPh sb="0" eb="2">
      <t>デンキ</t>
    </rPh>
    <rPh sb="3" eb="5">
      <t>ツウシン</t>
    </rPh>
    <rPh sb="5" eb="7">
      <t>セツビ</t>
    </rPh>
    <rPh sb="8" eb="10">
      <t>オンキョウ</t>
    </rPh>
    <rPh sb="11" eb="13">
      <t>エイゾウ</t>
    </rPh>
    <rPh sb="13" eb="15">
      <t>セツビ</t>
    </rPh>
    <rPh sb="24" eb="26">
      <t>セツビ</t>
    </rPh>
    <rPh sb="27" eb="29">
      <t>ホシュ</t>
    </rPh>
    <rPh sb="29" eb="31">
      <t>カンリ</t>
    </rPh>
    <rPh sb="31" eb="33">
      <t>ギョウム</t>
    </rPh>
    <phoneticPr fontId="2"/>
  </si>
  <si>
    <t>920-0963</t>
  </si>
  <si>
    <t>076-233-9905</t>
  </si>
  <si>
    <t>㈱テクアノーツ中部事業所</t>
    <rPh sb="7" eb="9">
      <t>チュウブ</t>
    </rPh>
    <rPh sb="9" eb="12">
      <t>ジギョウショ</t>
    </rPh>
    <phoneticPr fontId="2"/>
  </si>
  <si>
    <t>㈱合人社計画研究所</t>
    <rPh sb="1" eb="2">
      <t>ゴウ</t>
    </rPh>
    <rPh sb="2" eb="3">
      <t>ヒト</t>
    </rPh>
    <rPh sb="3" eb="4">
      <t>シャ</t>
    </rPh>
    <rPh sb="4" eb="6">
      <t>ケイカク</t>
    </rPh>
    <rPh sb="6" eb="9">
      <t>ケンキュウショ</t>
    </rPh>
    <phoneticPr fontId="2"/>
  </si>
  <si>
    <t>福井　滋</t>
    <rPh sb="0" eb="2">
      <t>フクイ</t>
    </rPh>
    <rPh sb="3" eb="4">
      <t>シゲル</t>
    </rPh>
    <phoneticPr fontId="2"/>
  </si>
  <si>
    <t>石川県金沢市古府1-71</t>
    <rPh sb="0" eb="3">
      <t>イシカワケン</t>
    </rPh>
    <rPh sb="3" eb="6">
      <t>カナザワシ</t>
    </rPh>
    <rPh sb="6" eb="8">
      <t>コブ</t>
    </rPh>
    <phoneticPr fontId="2"/>
  </si>
  <si>
    <t>730-0036</t>
  </si>
  <si>
    <t>082-247-7994</t>
  </si>
  <si>
    <t>三機グリーンテック㈱</t>
    <rPh sb="0" eb="2">
      <t>サンキ</t>
    </rPh>
    <phoneticPr fontId="2"/>
  </si>
  <si>
    <t>空気環境測定業</t>
    <rPh sb="0" eb="2">
      <t>クウキ</t>
    </rPh>
    <rPh sb="2" eb="4">
      <t>カンキョウ</t>
    </rPh>
    <rPh sb="4" eb="7">
      <t>ソクテ</t>
    </rPh>
    <phoneticPr fontId="2"/>
  </si>
  <si>
    <t>飲料水貯水槽清掃業</t>
    <rPh sb="0" eb="3">
      <t>インリョウスイ</t>
    </rPh>
    <rPh sb="3" eb="5">
      <t>チョスイ</t>
    </rPh>
    <rPh sb="5" eb="6">
      <t>ソウ</t>
    </rPh>
    <rPh sb="6" eb="9">
      <t>セイソ</t>
    </rPh>
    <phoneticPr fontId="2"/>
  </si>
  <si>
    <t>電気設備保守管理業</t>
    <rPh sb="0" eb="2">
      <t>デンキ</t>
    </rPh>
    <rPh sb="2" eb="4">
      <t>セツビ</t>
    </rPh>
    <rPh sb="4" eb="6">
      <t>ホシュ</t>
    </rPh>
    <rPh sb="6" eb="9">
      <t>カンリ</t>
    </rPh>
    <phoneticPr fontId="2"/>
  </si>
  <si>
    <t>宮下昌大電気管理事務所</t>
    <rPh sb="0" eb="2">
      <t>ミヤシタ</t>
    </rPh>
    <rPh sb="2" eb="3">
      <t>マサシ</t>
    </rPh>
    <rPh sb="3" eb="4">
      <t>オオ</t>
    </rPh>
    <rPh sb="4" eb="6">
      <t>デンキ</t>
    </rPh>
    <rPh sb="6" eb="8">
      <t>カンリ</t>
    </rPh>
    <rPh sb="8" eb="11">
      <t>ジム</t>
    </rPh>
    <phoneticPr fontId="2"/>
  </si>
  <si>
    <t>宮下　昌大</t>
    <rPh sb="0" eb="2">
      <t>ミヤシタ</t>
    </rPh>
    <rPh sb="3" eb="4">
      <t>マサシ</t>
    </rPh>
    <rPh sb="4" eb="5">
      <t>オオ</t>
    </rPh>
    <phoneticPr fontId="2"/>
  </si>
  <si>
    <t>923-1226</t>
  </si>
  <si>
    <t>0761-51-6538</t>
  </si>
  <si>
    <t>0767-32-3854</t>
  </si>
  <si>
    <t>0767-32-3394</t>
  </si>
  <si>
    <t>東機工業㈱</t>
    <rPh sb="0" eb="2">
      <t>トウキ</t>
    </rPh>
    <rPh sb="2" eb="4">
      <t>コウギョウ</t>
    </rPh>
    <phoneticPr fontId="2"/>
  </si>
  <si>
    <t>山下　和仁</t>
    <rPh sb="0" eb="2">
      <t>ヤマシタ</t>
    </rPh>
    <rPh sb="3" eb="4">
      <t>ワ</t>
    </rPh>
    <rPh sb="4" eb="5">
      <t>ジン</t>
    </rPh>
    <phoneticPr fontId="2"/>
  </si>
  <si>
    <t>石川県能美市来丸町ハ1152-3</t>
    <rPh sb="0" eb="3">
      <t>イシカワケン</t>
    </rPh>
    <rPh sb="3" eb="6">
      <t>ノミシ</t>
    </rPh>
    <rPh sb="6" eb="9">
      <t>ライマ</t>
    </rPh>
    <phoneticPr fontId="2"/>
  </si>
  <si>
    <t>0761-51-6522</t>
  </si>
  <si>
    <t>北　鉄也</t>
    <rPh sb="0" eb="1">
      <t>キタ</t>
    </rPh>
    <rPh sb="2" eb="3">
      <t>テツ</t>
    </rPh>
    <rPh sb="3" eb="4">
      <t>ナリ</t>
    </rPh>
    <phoneticPr fontId="2"/>
  </si>
  <si>
    <t>河原　洋士</t>
    <rPh sb="0" eb="2">
      <t>カワハラ</t>
    </rPh>
    <rPh sb="3" eb="4">
      <t>ヨウ</t>
    </rPh>
    <rPh sb="4" eb="5">
      <t>シ</t>
    </rPh>
    <phoneticPr fontId="2"/>
  </si>
  <si>
    <t>㈱スター</t>
  </si>
  <si>
    <t>076-296-0155</t>
  </si>
  <si>
    <t>星合　恒伸</t>
    <rPh sb="0" eb="2">
      <t>ホシアイ</t>
    </rPh>
    <rPh sb="3" eb="4">
      <t>ツネ</t>
    </rPh>
    <rPh sb="4" eb="5">
      <t>ノブ</t>
    </rPh>
    <phoneticPr fontId="2"/>
  </si>
  <si>
    <t>0595-83-5900</t>
  </si>
  <si>
    <t>0595-83-5901</t>
  </si>
  <si>
    <t>寺島　庸智</t>
    <rPh sb="0" eb="2">
      <t>テラシマ</t>
    </rPh>
    <rPh sb="3" eb="4">
      <t>ツネ</t>
    </rPh>
    <rPh sb="4" eb="5">
      <t>トモ</t>
    </rPh>
    <phoneticPr fontId="2"/>
  </si>
  <si>
    <t>遠藤　猛</t>
    <rPh sb="0" eb="2">
      <t>エンドウ</t>
    </rPh>
    <rPh sb="3" eb="4">
      <t>モウ</t>
    </rPh>
    <phoneticPr fontId="2"/>
  </si>
  <si>
    <t>美化センターごみ焼却施設清掃、ごみ焼却施設各水槽、浸出水処理施設各水槽等清掃、下水道管渠、排水処理施設配管等清掃</t>
    <rPh sb="0" eb="2">
      <t>ビカ</t>
    </rPh>
    <rPh sb="8" eb="10">
      <t>ショウキャク</t>
    </rPh>
    <rPh sb="10" eb="12">
      <t>シセツ</t>
    </rPh>
    <rPh sb="12" eb="14">
      <t>セイソウ</t>
    </rPh>
    <rPh sb="17" eb="19">
      <t>ショウキャク</t>
    </rPh>
    <rPh sb="19" eb="21">
      <t>シセツ</t>
    </rPh>
    <rPh sb="21" eb="24">
      <t>カクスイソウ</t>
    </rPh>
    <rPh sb="25" eb="27">
      <t>シンシュツ</t>
    </rPh>
    <rPh sb="27" eb="28">
      <t>スイ</t>
    </rPh>
    <rPh sb="28" eb="30">
      <t>ショリ</t>
    </rPh>
    <rPh sb="30" eb="32">
      <t>シセツ</t>
    </rPh>
    <rPh sb="32" eb="33">
      <t>カク</t>
    </rPh>
    <rPh sb="33" eb="34">
      <t>ミズ</t>
    </rPh>
    <rPh sb="34" eb="35">
      <t>ソウ</t>
    </rPh>
    <rPh sb="35" eb="36">
      <t>ナド</t>
    </rPh>
    <rPh sb="36" eb="38">
      <t>セイソウ</t>
    </rPh>
    <rPh sb="39" eb="42">
      <t>ゲスイドウ</t>
    </rPh>
    <rPh sb="42" eb="44">
      <t>カンキョ</t>
    </rPh>
    <rPh sb="45" eb="47">
      <t>ハイスイ</t>
    </rPh>
    <rPh sb="47" eb="49">
      <t>ショリ</t>
    </rPh>
    <rPh sb="49" eb="51">
      <t>シセツ</t>
    </rPh>
    <rPh sb="51" eb="53">
      <t>ハイカン</t>
    </rPh>
    <rPh sb="53" eb="54">
      <t>トウ</t>
    </rPh>
    <rPh sb="54" eb="56">
      <t>セイソウ</t>
    </rPh>
    <phoneticPr fontId="2"/>
  </si>
  <si>
    <t>076-200-7396</t>
  </si>
  <si>
    <t>ＯＫＩクロステック㈱　関西支社</t>
    <rPh sb="13" eb="15">
      <t>シシャ</t>
    </rPh>
    <phoneticPr fontId="2"/>
  </si>
  <si>
    <t>090-1390-9117</t>
  </si>
  <si>
    <t>541-0051</t>
  </si>
  <si>
    <t>大阪府大阪市中央区備後町2-6-8</t>
    <rPh sb="9" eb="11">
      <t>ビンゴ</t>
    </rPh>
    <rPh sb="11" eb="12">
      <t>マチ</t>
    </rPh>
    <phoneticPr fontId="2"/>
  </si>
  <si>
    <t>坂下　貴之</t>
    <rPh sb="0" eb="2">
      <t>サカシタ</t>
    </rPh>
    <rPh sb="3" eb="5">
      <t>タカユキ</t>
    </rPh>
    <phoneticPr fontId="2"/>
  </si>
  <si>
    <t>舘島　豊晴</t>
    <rPh sb="0" eb="1">
      <t>タチ</t>
    </rPh>
    <rPh sb="1" eb="2">
      <t>シマ</t>
    </rPh>
    <rPh sb="3" eb="4">
      <t>ユタカ</t>
    </rPh>
    <rPh sb="4" eb="5">
      <t>ハレ</t>
    </rPh>
    <phoneticPr fontId="2"/>
  </si>
  <si>
    <t>石川県金沢市神田1-25-10</t>
    <rPh sb="0" eb="2">
      <t>イシカワ</t>
    </rPh>
    <rPh sb="2" eb="3">
      <t>ケン</t>
    </rPh>
    <rPh sb="3" eb="6">
      <t>カナザワシ</t>
    </rPh>
    <rPh sb="6" eb="8">
      <t>カンダ</t>
    </rPh>
    <phoneticPr fontId="2"/>
  </si>
  <si>
    <t>076-243-8808</t>
  </si>
  <si>
    <t>渡部　宏</t>
    <rPh sb="0" eb="2">
      <t>ワタベ</t>
    </rPh>
    <rPh sb="3" eb="4">
      <t>ヒロシ</t>
    </rPh>
    <phoneticPr fontId="2"/>
  </si>
  <si>
    <t>920-0843</t>
  </si>
  <si>
    <t>076-244-3830</t>
  </si>
  <si>
    <t>中田　正幸</t>
    <rPh sb="0" eb="2">
      <t>ナカダ</t>
    </rPh>
    <rPh sb="3" eb="5">
      <t>マサユキ</t>
    </rPh>
    <phoneticPr fontId="2"/>
  </si>
  <si>
    <t>重山　篤史</t>
    <rPh sb="0" eb="2">
      <t>ジ</t>
    </rPh>
    <rPh sb="3" eb="4">
      <t>アツシ</t>
    </rPh>
    <rPh sb="4" eb="5">
      <t>シ</t>
    </rPh>
    <phoneticPr fontId="2"/>
  </si>
  <si>
    <t>06-6195-4390</t>
  </si>
  <si>
    <t>パナソニックEWエンジニアリング㈱　中部支店</t>
  </si>
  <si>
    <t>658-0024</t>
  </si>
  <si>
    <t>兵庫県神戸市東灘区魚崎浜町21</t>
    <rPh sb="0" eb="3">
      <t>ヒョウゴケン</t>
    </rPh>
    <rPh sb="3" eb="6">
      <t>コウベシ</t>
    </rPh>
    <rPh sb="6" eb="7">
      <t>ヒガシ</t>
    </rPh>
    <rPh sb="7" eb="9">
      <t>ナダク</t>
    </rPh>
    <rPh sb="9" eb="10">
      <t>サカナ</t>
    </rPh>
    <rPh sb="10" eb="11">
      <t>サキ</t>
    </rPh>
    <rPh sb="11" eb="12">
      <t>ハマ</t>
    </rPh>
    <rPh sb="12" eb="13">
      <t>マチ</t>
    </rPh>
    <phoneticPr fontId="2"/>
  </si>
  <si>
    <t>石川県羽咋郡志賀町赤住１番地</t>
  </si>
  <si>
    <t>653-0812</t>
  </si>
  <si>
    <t>078-643-1966</t>
  </si>
  <si>
    <t>火葬残骨灰処理委託業務</t>
    <rPh sb="0" eb="2">
      <t>カソウ</t>
    </rPh>
    <rPh sb="2" eb="3">
      <t>ノコ</t>
    </rPh>
    <rPh sb="3" eb="4">
      <t>ホネ</t>
    </rPh>
    <rPh sb="4" eb="5">
      <t>ハイ</t>
    </rPh>
    <rPh sb="5" eb="7">
      <t>ショリ</t>
    </rPh>
    <rPh sb="7" eb="9">
      <t>イタク</t>
    </rPh>
    <rPh sb="9" eb="11">
      <t>ギョウム</t>
    </rPh>
    <phoneticPr fontId="2"/>
  </si>
  <si>
    <t>都築電気㈱名古屋オフィス</t>
    <rPh sb="0" eb="1">
      <t>ト</t>
    </rPh>
    <rPh sb="1" eb="2">
      <t>ツキ</t>
    </rPh>
    <rPh sb="2" eb="4">
      <t>デンキ</t>
    </rPh>
    <rPh sb="5" eb="8">
      <t>ナゴヤ</t>
    </rPh>
    <phoneticPr fontId="2"/>
  </si>
  <si>
    <t>050-3684-8001</t>
  </si>
  <si>
    <t>052-231-3169</t>
  </si>
  <si>
    <t>支社長</t>
    <rPh sb="0" eb="1">
      <t>シ</t>
    </rPh>
    <rPh sb="1" eb="3">
      <t>シャチョウ</t>
    </rPh>
    <phoneticPr fontId="2"/>
  </si>
  <si>
    <t>管清工業㈱岐阜営業所</t>
    <rPh sb="0" eb="1">
      <t>カン</t>
    </rPh>
    <rPh sb="1" eb="2">
      <t>キヨ</t>
    </rPh>
    <rPh sb="2" eb="4">
      <t>コウギョウ</t>
    </rPh>
    <rPh sb="5" eb="7">
      <t>ギフ</t>
    </rPh>
    <rPh sb="7" eb="10">
      <t>エイギョウショ</t>
    </rPh>
    <phoneticPr fontId="2"/>
  </si>
  <si>
    <t>500-8441</t>
  </si>
  <si>
    <t>岐阜県岐阜市城東通3-17-2</t>
    <rPh sb="0" eb="3">
      <t>ギフケン</t>
    </rPh>
    <rPh sb="3" eb="6">
      <t>ギフシ</t>
    </rPh>
    <rPh sb="6" eb="7">
      <t>シロ</t>
    </rPh>
    <rPh sb="7" eb="8">
      <t>ヒガシ</t>
    </rPh>
    <rPh sb="8" eb="9">
      <t>トオ</t>
    </rPh>
    <phoneticPr fontId="2"/>
  </si>
  <si>
    <t>058-275-4252</t>
  </si>
  <si>
    <t>下水管渠清掃・調査、河川・側溝等清掃</t>
    <rPh sb="0" eb="4">
      <t>ゲスイ</t>
    </rPh>
    <rPh sb="4" eb="6">
      <t>セイソウ</t>
    </rPh>
    <rPh sb="7" eb="9">
      <t>チョウサ</t>
    </rPh>
    <rPh sb="10" eb="12">
      <t>カセン</t>
    </rPh>
    <rPh sb="13" eb="15">
      <t>ソッコウ</t>
    </rPh>
    <rPh sb="15" eb="16">
      <t>トウ</t>
    </rPh>
    <rPh sb="16" eb="18">
      <t>セイソウ</t>
    </rPh>
    <phoneticPr fontId="2"/>
  </si>
  <si>
    <t>920-0011</t>
  </si>
  <si>
    <t>923-0938</t>
  </si>
  <si>
    <t>石川県小松市芦田町2－35</t>
    <rPh sb="0" eb="3">
      <t>イシカワケン</t>
    </rPh>
    <rPh sb="3" eb="6">
      <t>コマツシ</t>
    </rPh>
    <rPh sb="6" eb="8">
      <t>アシダ</t>
    </rPh>
    <rPh sb="8" eb="9">
      <t>マチ</t>
    </rPh>
    <phoneticPr fontId="2"/>
  </si>
  <si>
    <t>0761-24-3832</t>
  </si>
  <si>
    <t>600-8385</t>
  </si>
  <si>
    <t>浄化槽維持管理業</t>
  </si>
  <si>
    <t>下水管渠清掃・排水管清掃</t>
    <rPh sb="0" eb="4">
      <t>ゲスイ</t>
    </rPh>
    <rPh sb="4" eb="6">
      <t>セイソウ</t>
    </rPh>
    <rPh sb="7" eb="10">
      <t>ハイスイカン</t>
    </rPh>
    <rPh sb="10" eb="12">
      <t>セイソウ</t>
    </rPh>
    <phoneticPr fontId="2"/>
  </si>
  <si>
    <t>天井クレーン、簡易リフト等の保守点検</t>
    <rPh sb="0" eb="2">
      <t>テンジョウ</t>
    </rPh>
    <rPh sb="7" eb="9">
      <t>カンイ</t>
    </rPh>
    <rPh sb="12" eb="13">
      <t>トウ</t>
    </rPh>
    <rPh sb="14" eb="16">
      <t>ホシュ</t>
    </rPh>
    <rPh sb="16" eb="18">
      <t>テンケン</t>
    </rPh>
    <phoneticPr fontId="2"/>
  </si>
  <si>
    <t>金子　健史</t>
    <rPh sb="3" eb="4">
      <t>ケン</t>
    </rPh>
    <rPh sb="4" eb="5">
      <t>シ</t>
    </rPh>
    <phoneticPr fontId="2"/>
  </si>
  <si>
    <t>上昇運輸㈱</t>
    <rPh sb="0" eb="1">
      <t>ウエ</t>
    </rPh>
    <rPh sb="1" eb="2">
      <t>ノボル</t>
    </rPh>
    <rPh sb="2" eb="4">
      <t>ウンユ</t>
    </rPh>
    <phoneticPr fontId="2"/>
  </si>
  <si>
    <t>帆苅　実</t>
    <rPh sb="0" eb="2">
      <t>ホカリ</t>
    </rPh>
    <rPh sb="3" eb="4">
      <t>ミノル</t>
    </rPh>
    <phoneticPr fontId="2"/>
  </si>
  <si>
    <t>076-268-3136</t>
  </si>
  <si>
    <t>中野　孝</t>
    <rPh sb="0" eb="2">
      <t>ナカノ</t>
    </rPh>
    <rPh sb="3" eb="4">
      <t>タカシ</t>
    </rPh>
    <phoneticPr fontId="2"/>
  </si>
  <si>
    <t>重油等地下タンクの点検</t>
    <rPh sb="0" eb="2">
      <t>ジュウユ</t>
    </rPh>
    <rPh sb="2" eb="3">
      <t>トウ</t>
    </rPh>
    <rPh sb="3" eb="5">
      <t>チカ</t>
    </rPh>
    <rPh sb="9" eb="11">
      <t>テンケン</t>
    </rPh>
    <phoneticPr fontId="2"/>
  </si>
  <si>
    <t>石川県小松市日末町ま86</t>
    <rPh sb="0" eb="3">
      <t>イシカワケン</t>
    </rPh>
    <rPh sb="3" eb="6">
      <t>コマツシ</t>
    </rPh>
    <rPh sb="6" eb="7">
      <t>ヒ</t>
    </rPh>
    <rPh sb="7" eb="8">
      <t>スエ</t>
    </rPh>
    <rPh sb="8" eb="9">
      <t>マチ</t>
    </rPh>
    <phoneticPr fontId="2"/>
  </si>
  <si>
    <t>フジ地中情報㈱金沢事務所</t>
    <rPh sb="2" eb="4">
      <t>チチュウ</t>
    </rPh>
    <rPh sb="4" eb="6">
      <t>ジョウホウ</t>
    </rPh>
    <rPh sb="7" eb="9">
      <t>カナザワ</t>
    </rPh>
    <rPh sb="9" eb="12">
      <t>ジム</t>
    </rPh>
    <phoneticPr fontId="2"/>
  </si>
  <si>
    <t>076-256-1831</t>
  </si>
  <si>
    <t>塩谷　啓輔</t>
    <rPh sb="0" eb="2">
      <t>シオタニ</t>
    </rPh>
    <rPh sb="3" eb="4">
      <t>ケイ</t>
    </rPh>
    <rPh sb="4" eb="5">
      <t>スケ</t>
    </rPh>
    <phoneticPr fontId="2"/>
  </si>
  <si>
    <t>石川県小松市園町ホ58-1シティウインズSONO102</t>
    <rPh sb="0" eb="3">
      <t>イシカワケン</t>
    </rPh>
    <rPh sb="3" eb="6">
      <t>コマツシ</t>
    </rPh>
    <rPh sb="6" eb="8">
      <t>ソノマチ</t>
    </rPh>
    <phoneticPr fontId="2"/>
  </si>
  <si>
    <t>稲原　淳</t>
    <rPh sb="0" eb="2">
      <t>イナハラ</t>
    </rPh>
    <rPh sb="3" eb="4">
      <t>ジュン</t>
    </rPh>
    <phoneticPr fontId="2"/>
  </si>
  <si>
    <t>076-445-2645</t>
  </si>
  <si>
    <t>076-227-8259</t>
  </si>
  <si>
    <t>㈱なかの林業</t>
    <rPh sb="4" eb="6">
      <t>リンギョウ</t>
    </rPh>
    <phoneticPr fontId="2"/>
  </si>
  <si>
    <t>中野　篤</t>
    <rPh sb="0" eb="2">
      <t>ナカノ</t>
    </rPh>
    <rPh sb="3" eb="4">
      <t>アツシ</t>
    </rPh>
    <phoneticPr fontId="2"/>
  </si>
  <si>
    <t>石川県白山市鶴来大国町西517</t>
    <rPh sb="0" eb="3">
      <t>イシカワケン</t>
    </rPh>
    <rPh sb="3" eb="6">
      <t>ハクサンシ</t>
    </rPh>
    <rPh sb="6" eb="8">
      <t>ツルギ</t>
    </rPh>
    <rPh sb="8" eb="10">
      <t>オオクニ</t>
    </rPh>
    <rPh sb="10" eb="11">
      <t>マチ</t>
    </rPh>
    <rPh sb="11" eb="12">
      <t>ニシ</t>
    </rPh>
    <phoneticPr fontId="2"/>
  </si>
  <si>
    <t>076-272-4885</t>
  </si>
  <si>
    <t>03-5944-2596</t>
  </si>
  <si>
    <t>石川県金沢市福増町北1377-2</t>
    <rPh sb="0" eb="3">
      <t>イシカワケン</t>
    </rPh>
    <rPh sb="3" eb="6">
      <t>カナザワシ</t>
    </rPh>
    <rPh sb="6" eb="9">
      <t>フクマスマチ</t>
    </rPh>
    <rPh sb="9" eb="10">
      <t>キタ</t>
    </rPh>
    <phoneticPr fontId="2"/>
  </si>
  <si>
    <t>日本海警備保障㈱</t>
    <rPh sb="0" eb="3">
      <t>ニホン</t>
    </rPh>
    <rPh sb="3" eb="5">
      <t>ケイビ</t>
    </rPh>
    <rPh sb="5" eb="7">
      <t>ホショウ</t>
    </rPh>
    <phoneticPr fontId="2"/>
  </si>
  <si>
    <t>923-0997</t>
  </si>
  <si>
    <t>ジャパンウェイスト㈱</t>
  </si>
  <si>
    <t>田嶋　健雄</t>
    <rPh sb="0" eb="2">
      <t>タジマ</t>
    </rPh>
    <rPh sb="3" eb="4">
      <t>ケン</t>
    </rPh>
    <rPh sb="4" eb="5">
      <t>オ</t>
    </rPh>
    <phoneticPr fontId="2"/>
  </si>
  <si>
    <t>564-0063</t>
  </si>
  <si>
    <t>吉川　祐司</t>
    <rPh sb="0" eb="2">
      <t>ヨシカワ</t>
    </rPh>
    <rPh sb="3" eb="5">
      <t>ユウジ</t>
    </rPh>
    <phoneticPr fontId="2"/>
  </si>
  <si>
    <t>清掃業</t>
    <rPh sb="0" eb="3">
      <t>セイソ</t>
    </rPh>
    <phoneticPr fontId="2"/>
  </si>
  <si>
    <t>ラミコジャパン㈱金沢営業所</t>
    <rPh sb="8" eb="10">
      <t>カナザワ</t>
    </rPh>
    <rPh sb="10" eb="13">
      <t>エイギョウショ</t>
    </rPh>
    <phoneticPr fontId="2"/>
  </si>
  <si>
    <t>大和電建㈱金沢支店</t>
    <rPh sb="0" eb="2">
      <t>ダイワ</t>
    </rPh>
    <rPh sb="2" eb="3">
      <t>デン</t>
    </rPh>
    <rPh sb="3" eb="4">
      <t>ケン</t>
    </rPh>
    <rPh sb="5" eb="7">
      <t>カナザワ</t>
    </rPh>
    <rPh sb="7" eb="9">
      <t>シテン</t>
    </rPh>
    <phoneticPr fontId="2"/>
  </si>
  <si>
    <t>小杉　佳世子</t>
    <rPh sb="0" eb="2">
      <t>コスギ</t>
    </rPh>
    <rPh sb="3" eb="6">
      <t>カヨコ</t>
    </rPh>
    <phoneticPr fontId="2"/>
  </si>
  <si>
    <t>石川県金沢市西都1-5</t>
    <rPh sb="0" eb="3">
      <t>イシカワケン</t>
    </rPh>
    <rPh sb="3" eb="6">
      <t>カナザワシ</t>
    </rPh>
    <rPh sb="6" eb="7">
      <t>ニシ</t>
    </rPh>
    <rPh sb="7" eb="8">
      <t>ミヤコ</t>
    </rPh>
    <phoneticPr fontId="2"/>
  </si>
  <si>
    <t>㈱アースメンテナンス</t>
  </si>
  <si>
    <t>921-8155</t>
  </si>
  <si>
    <t>076-298-5864</t>
  </si>
  <si>
    <t>下水道管渠のカメラ調査、清掃、補修、止水、更生業務</t>
    <rPh sb="0" eb="3">
      <t>ゲスイドウ</t>
    </rPh>
    <rPh sb="3" eb="5">
      <t>カンキョ</t>
    </rPh>
    <rPh sb="9" eb="11">
      <t>チョウサ</t>
    </rPh>
    <rPh sb="12" eb="14">
      <t>セイソウ</t>
    </rPh>
    <rPh sb="15" eb="17">
      <t>ホシュウ</t>
    </rPh>
    <rPh sb="18" eb="19">
      <t>ト</t>
    </rPh>
    <rPh sb="19" eb="20">
      <t>ミズ</t>
    </rPh>
    <rPh sb="21" eb="23">
      <t>コウセイ</t>
    </rPh>
    <rPh sb="23" eb="25">
      <t>ギョウム</t>
    </rPh>
    <phoneticPr fontId="2"/>
  </si>
  <si>
    <t>水口　大輔</t>
    <rPh sb="0" eb="2">
      <t>ミズグチ</t>
    </rPh>
    <rPh sb="3" eb="4">
      <t>ダイ</t>
    </rPh>
    <rPh sb="4" eb="5">
      <t>スケ</t>
    </rPh>
    <phoneticPr fontId="2"/>
  </si>
  <si>
    <t>石川県小松市相生町1-1</t>
    <rPh sb="6" eb="7">
      <t>アイ</t>
    </rPh>
    <rPh sb="7" eb="8">
      <t>ウ</t>
    </rPh>
    <rPh sb="8" eb="9">
      <t>マチ</t>
    </rPh>
    <phoneticPr fontId="2"/>
  </si>
  <si>
    <t>細川　浩</t>
    <rPh sb="0" eb="2">
      <t>ホソカワ</t>
    </rPh>
    <rPh sb="3" eb="4">
      <t>ヒロシ</t>
    </rPh>
    <phoneticPr fontId="7"/>
  </si>
  <si>
    <t>㈱環境リテック</t>
    <rPh sb="1" eb="3">
      <t>カンキョウ</t>
    </rPh>
    <phoneticPr fontId="2"/>
  </si>
  <si>
    <t>920-0052</t>
  </si>
  <si>
    <t>076-255-6212</t>
  </si>
  <si>
    <t>076-255-6213</t>
  </si>
  <si>
    <t>石川県金沢市神宮寺3-2-21</t>
    <rPh sb="0" eb="9">
      <t>920-0806</t>
    </rPh>
    <phoneticPr fontId="2"/>
  </si>
  <si>
    <t>エヌ・ティ・ティ・コミュニケーションズ㈱　北陸支社</t>
    <rPh sb="21" eb="23">
      <t>ホクリク</t>
    </rPh>
    <rPh sb="23" eb="25">
      <t>シシャ</t>
    </rPh>
    <phoneticPr fontId="2"/>
  </si>
  <si>
    <t>日本水道管路㈱</t>
    <rPh sb="0" eb="2">
      <t>ニホン</t>
    </rPh>
    <rPh sb="2" eb="4">
      <t>スイドウ</t>
    </rPh>
    <rPh sb="4" eb="6">
      <t>カンロ</t>
    </rPh>
    <phoneticPr fontId="2"/>
  </si>
  <si>
    <t>佐藤　伸二</t>
    <rPh sb="0" eb="2">
      <t>サトウ</t>
    </rPh>
    <rPh sb="3" eb="5">
      <t>シンジ</t>
    </rPh>
    <phoneticPr fontId="2"/>
  </si>
  <si>
    <t>104-0053</t>
  </si>
  <si>
    <t>東京都中央区晴海3-13-1-4923</t>
    <rPh sb="0" eb="3">
      <t>トウキョウト</t>
    </rPh>
    <rPh sb="3" eb="6">
      <t>チュウオウク</t>
    </rPh>
    <rPh sb="6" eb="8">
      <t>ハルミ</t>
    </rPh>
    <phoneticPr fontId="2"/>
  </si>
  <si>
    <t>03-6332-9424</t>
  </si>
  <si>
    <t>571-0033</t>
  </si>
  <si>
    <t>照明設備の保守管理</t>
    <rPh sb="0" eb="2">
      <t>ショウメイ</t>
    </rPh>
    <rPh sb="2" eb="4">
      <t>セツビ</t>
    </rPh>
    <rPh sb="5" eb="7">
      <t>ホシュ</t>
    </rPh>
    <rPh sb="7" eb="9">
      <t>カンリ</t>
    </rPh>
    <phoneticPr fontId="2"/>
  </si>
  <si>
    <t>06-6629-8271</t>
  </si>
  <si>
    <t>漏水調査</t>
    <rPh sb="0" eb="2">
      <t>ロウスイ</t>
    </rPh>
    <rPh sb="2" eb="4">
      <t>チョウサ</t>
    </rPh>
    <phoneticPr fontId="2"/>
  </si>
  <si>
    <t>上下水道施設向け異常通報装置・中央監視装置、高齢者住宅向け緊急通報装置など自社システム機器類の保守管理業務</t>
    <rPh sb="0" eb="2">
      <t>ジョウゲ</t>
    </rPh>
    <rPh sb="2" eb="4">
      <t>スイドウ</t>
    </rPh>
    <rPh sb="4" eb="6">
      <t>シセツ</t>
    </rPh>
    <rPh sb="6" eb="7">
      <t>ム</t>
    </rPh>
    <rPh sb="8" eb="10">
      <t>イジョウ</t>
    </rPh>
    <rPh sb="10" eb="12">
      <t>ツウホウ</t>
    </rPh>
    <rPh sb="12" eb="14">
      <t>ソウチ</t>
    </rPh>
    <rPh sb="15" eb="17">
      <t>チュウオウ</t>
    </rPh>
    <rPh sb="17" eb="19">
      <t>カンシ</t>
    </rPh>
    <rPh sb="19" eb="21">
      <t>ソウチ</t>
    </rPh>
    <rPh sb="22" eb="25">
      <t>コウレイシャ</t>
    </rPh>
    <rPh sb="25" eb="27">
      <t>ジュウタク</t>
    </rPh>
    <rPh sb="27" eb="28">
      <t>ム</t>
    </rPh>
    <rPh sb="29" eb="31">
      <t>キンキュウ</t>
    </rPh>
    <rPh sb="31" eb="33">
      <t>ツウホウ</t>
    </rPh>
    <rPh sb="33" eb="35">
      <t>ソウチ</t>
    </rPh>
    <rPh sb="37" eb="39">
      <t>ジシャ</t>
    </rPh>
    <rPh sb="43" eb="46">
      <t>キキルイ</t>
    </rPh>
    <rPh sb="47" eb="49">
      <t>ホシュ</t>
    </rPh>
    <rPh sb="49" eb="51">
      <t>カンリ</t>
    </rPh>
    <rPh sb="51" eb="53">
      <t>ギョウム</t>
    </rPh>
    <phoneticPr fontId="2"/>
  </si>
  <si>
    <t>920-0362</t>
  </si>
  <si>
    <t>米山　稔夫</t>
    <rPh sb="0" eb="2">
      <t>ヨネヤマ</t>
    </rPh>
    <rPh sb="3" eb="4">
      <t>ミノル</t>
    </rPh>
    <rPh sb="4" eb="5">
      <t>オット</t>
    </rPh>
    <phoneticPr fontId="2"/>
  </si>
  <si>
    <t>052-857-2570</t>
  </si>
  <si>
    <t>052-857-2571</t>
  </si>
  <si>
    <t>髙橋　博文</t>
    <rPh sb="0" eb="2">
      <t>タカハシ</t>
    </rPh>
    <rPh sb="3" eb="5">
      <t>ヒロフミ</t>
    </rPh>
    <phoneticPr fontId="2"/>
  </si>
  <si>
    <t>ごみ処理施設運転保守管理及び上下水道施設（運転保守）管理</t>
    <rPh sb="2" eb="4">
      <t>ショリ</t>
    </rPh>
    <rPh sb="4" eb="6">
      <t>シセツ</t>
    </rPh>
    <rPh sb="6" eb="8">
      <t>ウンテン</t>
    </rPh>
    <rPh sb="8" eb="10">
      <t>ホシュ</t>
    </rPh>
    <rPh sb="10" eb="12">
      <t>カンリ</t>
    </rPh>
    <rPh sb="12" eb="13">
      <t>オヨ</t>
    </rPh>
    <rPh sb="14" eb="18">
      <t>ジョウ</t>
    </rPh>
    <rPh sb="18" eb="20">
      <t>シセツ</t>
    </rPh>
    <rPh sb="21" eb="23">
      <t>ウンテン</t>
    </rPh>
    <rPh sb="23" eb="25">
      <t>ホシュ</t>
    </rPh>
    <rPh sb="26" eb="28">
      <t>カンリ</t>
    </rPh>
    <phoneticPr fontId="2"/>
  </si>
  <si>
    <r>
      <t>下水道維持管理業務(清掃・</t>
    </r>
    <r>
      <rPr>
        <sz val="11"/>
        <color auto="1"/>
        <rFont val="ＭＳ Ｐゴシック"/>
      </rPr>
      <t>TVカメラ調査・補修・止水・管更正)、道路・側溝・河川・水路・池　清掃業務</t>
    </r>
    <rPh sb="0" eb="3">
      <t>ゲスイドウ</t>
    </rPh>
    <rPh sb="3" eb="5">
      <t>イジ</t>
    </rPh>
    <rPh sb="5" eb="7">
      <t>カンリ</t>
    </rPh>
    <rPh sb="7" eb="9">
      <t>ギョウム</t>
    </rPh>
    <rPh sb="10" eb="12">
      <t>セイソウ</t>
    </rPh>
    <rPh sb="18" eb="20">
      <t>チョウサ</t>
    </rPh>
    <rPh sb="21" eb="23">
      <t>ホシュウ</t>
    </rPh>
    <rPh sb="24" eb="26">
      <t>シスイ</t>
    </rPh>
    <rPh sb="27" eb="28">
      <t>カン</t>
    </rPh>
    <rPh sb="28" eb="30">
      <t>コウセイ</t>
    </rPh>
    <rPh sb="32" eb="34">
      <t>ドウロ</t>
    </rPh>
    <rPh sb="35" eb="37">
      <t>ソッコウ</t>
    </rPh>
    <rPh sb="38" eb="40">
      <t>カセン</t>
    </rPh>
    <rPh sb="41" eb="43">
      <t>スイロ</t>
    </rPh>
    <rPh sb="44" eb="45">
      <t>イケ</t>
    </rPh>
    <rPh sb="46" eb="48">
      <t>セイソウ</t>
    </rPh>
    <rPh sb="48" eb="50">
      <t>ギョウム</t>
    </rPh>
    <phoneticPr fontId="2"/>
  </si>
  <si>
    <t>水道法２０条に基づく水質検査、水道法34条に基づく簡易専用水道検査、濃度に係る軽量証明事業（土壌・河川水・排水・ばい煙測定等）、食品微生物検査、食品理化学検査、鉱泉分析、検便検査</t>
    <rPh sb="0" eb="2">
      <t>スイドウ</t>
    </rPh>
    <rPh sb="2" eb="3">
      <t>ホウ</t>
    </rPh>
    <rPh sb="5" eb="6">
      <t>ジョウ</t>
    </rPh>
    <rPh sb="7" eb="8">
      <t>モト</t>
    </rPh>
    <rPh sb="10" eb="12">
      <t>スイシツ</t>
    </rPh>
    <rPh sb="12" eb="14">
      <t>ケンサ</t>
    </rPh>
    <rPh sb="15" eb="17">
      <t>スイドウ</t>
    </rPh>
    <rPh sb="17" eb="18">
      <t>ホウ</t>
    </rPh>
    <rPh sb="20" eb="21">
      <t>ジョウ</t>
    </rPh>
    <rPh sb="22" eb="23">
      <t>モト</t>
    </rPh>
    <rPh sb="25" eb="27">
      <t>カンイ</t>
    </rPh>
    <rPh sb="27" eb="29">
      <t>センヨウ</t>
    </rPh>
    <rPh sb="29" eb="31">
      <t>スイドウ</t>
    </rPh>
    <rPh sb="31" eb="33">
      <t>ケンサ</t>
    </rPh>
    <rPh sb="34" eb="36">
      <t>ノウド</t>
    </rPh>
    <rPh sb="37" eb="38">
      <t>カカ</t>
    </rPh>
    <rPh sb="39" eb="41">
      <t>ケイリョウ</t>
    </rPh>
    <rPh sb="41" eb="43">
      <t>ショウメイ</t>
    </rPh>
    <rPh sb="43" eb="45">
      <t>ジギョウ</t>
    </rPh>
    <rPh sb="46" eb="48">
      <t>ドジョウ</t>
    </rPh>
    <rPh sb="49" eb="52">
      <t>カセンスイ</t>
    </rPh>
    <rPh sb="53" eb="55">
      <t>ハイスイ</t>
    </rPh>
    <rPh sb="58" eb="59">
      <t>ケムリ</t>
    </rPh>
    <rPh sb="59" eb="61">
      <t>ソクテイ</t>
    </rPh>
    <rPh sb="61" eb="62">
      <t>トウ</t>
    </rPh>
    <rPh sb="64" eb="66">
      <t>ショクヒン</t>
    </rPh>
    <rPh sb="66" eb="69">
      <t>ビセイブツ</t>
    </rPh>
    <rPh sb="69" eb="71">
      <t>ケンサ</t>
    </rPh>
    <rPh sb="72" eb="74">
      <t>ショクヒン</t>
    </rPh>
    <rPh sb="74" eb="75">
      <t>リ</t>
    </rPh>
    <rPh sb="75" eb="77">
      <t>カガク</t>
    </rPh>
    <rPh sb="77" eb="79">
      <t>ケンサ</t>
    </rPh>
    <rPh sb="80" eb="82">
      <t>コウセン</t>
    </rPh>
    <rPh sb="82" eb="84">
      <t>ブンセキ</t>
    </rPh>
    <rPh sb="85" eb="87">
      <t>ケンベン</t>
    </rPh>
    <rPh sb="87" eb="89">
      <t>ケンサ</t>
    </rPh>
    <phoneticPr fontId="2"/>
  </si>
  <si>
    <t>水処理施設運転管理及び機械設備保守点検</t>
    <rPh sb="0" eb="3">
      <t>ミズ</t>
    </rPh>
    <rPh sb="3" eb="5">
      <t>シセツ</t>
    </rPh>
    <rPh sb="5" eb="7">
      <t>ウンテン</t>
    </rPh>
    <rPh sb="7" eb="9">
      <t>カンリ</t>
    </rPh>
    <rPh sb="9" eb="10">
      <t>オヨ</t>
    </rPh>
    <rPh sb="11" eb="13">
      <t>キカイ</t>
    </rPh>
    <rPh sb="13" eb="15">
      <t>セツビ</t>
    </rPh>
    <rPh sb="15" eb="17">
      <t>ホシュ</t>
    </rPh>
    <rPh sb="17" eb="19">
      <t>テンケン</t>
    </rPh>
    <phoneticPr fontId="2"/>
  </si>
  <si>
    <t>上水道施設（配水池・浄水池等）における潜水士・ロボットによる不断水保守点検、潜水士・水中ロボットによる調査、内視鏡カメラによる菅内調査、上水道施設及び施設設備の修繕</t>
    <rPh sb="0" eb="3">
      <t>ジョウスイドウ</t>
    </rPh>
    <rPh sb="3" eb="5">
      <t>シセツ</t>
    </rPh>
    <rPh sb="6" eb="9">
      <t>ハイスイチ</t>
    </rPh>
    <rPh sb="10" eb="13">
      <t>ジョウスイチ</t>
    </rPh>
    <rPh sb="13" eb="14">
      <t>トウ</t>
    </rPh>
    <rPh sb="19" eb="22">
      <t>センスイシ</t>
    </rPh>
    <rPh sb="30" eb="32">
      <t>フダン</t>
    </rPh>
    <rPh sb="32" eb="33">
      <t>ミズ</t>
    </rPh>
    <rPh sb="33" eb="35">
      <t>ホシュ</t>
    </rPh>
    <rPh sb="35" eb="37">
      <t>テンケン</t>
    </rPh>
    <rPh sb="38" eb="41">
      <t>センスイシ</t>
    </rPh>
    <rPh sb="42" eb="44">
      <t>スイチュウ</t>
    </rPh>
    <rPh sb="51" eb="53">
      <t>チョウサ</t>
    </rPh>
    <rPh sb="54" eb="57">
      <t>ナイシキョウ</t>
    </rPh>
    <rPh sb="63" eb="64">
      <t>スゲ</t>
    </rPh>
    <rPh sb="64" eb="65">
      <t>ナイ</t>
    </rPh>
    <rPh sb="65" eb="67">
      <t>チョウサ</t>
    </rPh>
    <rPh sb="68" eb="71">
      <t>ジョウスイドウ</t>
    </rPh>
    <rPh sb="71" eb="73">
      <t>シセツ</t>
    </rPh>
    <rPh sb="73" eb="74">
      <t>オヨ</t>
    </rPh>
    <rPh sb="75" eb="77">
      <t>シセツ</t>
    </rPh>
    <rPh sb="77" eb="79">
      <t>セツビ</t>
    </rPh>
    <rPh sb="80" eb="82">
      <t>シュウゼン</t>
    </rPh>
    <phoneticPr fontId="2"/>
  </si>
  <si>
    <t>築山　栄</t>
    <rPh sb="0" eb="1">
      <t>キズ</t>
    </rPh>
    <rPh sb="1" eb="2">
      <t>ヤマ</t>
    </rPh>
    <rPh sb="3" eb="4">
      <t>サカエ</t>
    </rPh>
    <phoneticPr fontId="2"/>
  </si>
  <si>
    <t>福岡県福岡市博多区春町1-6-1-310</t>
    <rPh sb="0" eb="3">
      <t>フクオカケン</t>
    </rPh>
    <rPh sb="3" eb="6">
      <t>フクオカシ</t>
    </rPh>
    <rPh sb="6" eb="9">
      <t>ハカタク</t>
    </rPh>
    <rPh sb="9" eb="11">
      <t>ハル</t>
    </rPh>
    <phoneticPr fontId="2"/>
  </si>
  <si>
    <t>092-558-5711</t>
  </si>
  <si>
    <t>石川県金沢市無量寺1-99</t>
    <rPh sb="0" eb="3">
      <t>イシカワケン</t>
    </rPh>
    <rPh sb="3" eb="6">
      <t>カナザワシ</t>
    </rPh>
    <rPh sb="6" eb="9">
      <t>ムリョウジ</t>
    </rPh>
    <phoneticPr fontId="2"/>
  </si>
  <si>
    <t>清掃業</t>
  </si>
  <si>
    <t>能田　尚人</t>
    <rPh sb="0" eb="1">
      <t>ノウ</t>
    </rPh>
    <rPh sb="1" eb="2">
      <t>タ</t>
    </rPh>
    <rPh sb="3" eb="4">
      <t>ナオ</t>
    </rPh>
    <rPh sb="4" eb="5">
      <t>ヒト</t>
    </rPh>
    <phoneticPr fontId="2"/>
  </si>
  <si>
    <t>火葬炉設備の保守点検業務</t>
    <rPh sb="0" eb="2">
      <t>カソウ</t>
    </rPh>
    <rPh sb="2" eb="3">
      <t>ロ</t>
    </rPh>
    <rPh sb="3" eb="5">
      <t>セツビ</t>
    </rPh>
    <rPh sb="6" eb="8">
      <t>ホシュ</t>
    </rPh>
    <rPh sb="8" eb="10">
      <t>テンケン</t>
    </rPh>
    <rPh sb="10" eb="12">
      <t>ギョウム</t>
    </rPh>
    <phoneticPr fontId="2"/>
  </si>
  <si>
    <t>920-0231</t>
  </si>
  <si>
    <t>石川県金沢市大野町4-ﾚ-40-172</t>
    <rPh sb="0" eb="3">
      <t>イシカワケン</t>
    </rPh>
    <rPh sb="3" eb="6">
      <t>カナザワシ</t>
    </rPh>
    <rPh sb="6" eb="9">
      <t>オオノマチ</t>
    </rPh>
    <phoneticPr fontId="2"/>
  </si>
  <si>
    <t>下水道管渠　維持管理　清掃</t>
    <rPh sb="0" eb="3">
      <t>ゲスイドウ</t>
    </rPh>
    <rPh sb="3" eb="5">
      <t>カンキョ</t>
    </rPh>
    <rPh sb="6" eb="10">
      <t>イジカ</t>
    </rPh>
    <rPh sb="11" eb="13">
      <t>セイソウ</t>
    </rPh>
    <phoneticPr fontId="2"/>
  </si>
  <si>
    <t>一般廃棄物処理施設（ごみ焼却施設）の保守点検業務</t>
    <rPh sb="0" eb="2">
      <t>イッパン</t>
    </rPh>
    <rPh sb="2" eb="5">
      <t>ハイキブツ</t>
    </rPh>
    <rPh sb="5" eb="7">
      <t>ショリ</t>
    </rPh>
    <rPh sb="7" eb="9">
      <t>シセツ</t>
    </rPh>
    <rPh sb="12" eb="14">
      <t>ショウキャク</t>
    </rPh>
    <rPh sb="14" eb="16">
      <t>シセツ</t>
    </rPh>
    <rPh sb="18" eb="20">
      <t>ホシュ</t>
    </rPh>
    <rPh sb="20" eb="22">
      <t>テンケン</t>
    </rPh>
    <rPh sb="22" eb="24">
      <t>ギョウム</t>
    </rPh>
    <phoneticPr fontId="2"/>
  </si>
  <si>
    <t>シャッター・ドア並びに自動扉の保守修繕、防火シャッター・防火扉等の防火設備の法制点検</t>
    <rPh sb="8" eb="9">
      <t>ナラ</t>
    </rPh>
    <rPh sb="11" eb="13">
      <t>ジドウ</t>
    </rPh>
    <rPh sb="13" eb="14">
      <t>トビラ</t>
    </rPh>
    <rPh sb="15" eb="17">
      <t>ホシュ</t>
    </rPh>
    <rPh sb="17" eb="19">
      <t>シュウゼン</t>
    </rPh>
    <rPh sb="20" eb="22">
      <t>ボウカ</t>
    </rPh>
    <rPh sb="28" eb="30">
      <t>ボウカ</t>
    </rPh>
    <rPh sb="30" eb="31">
      <t>トビラ</t>
    </rPh>
    <rPh sb="31" eb="32">
      <t>トウ</t>
    </rPh>
    <rPh sb="33" eb="35">
      <t>ボウカ</t>
    </rPh>
    <rPh sb="35" eb="37">
      <t>セツビ</t>
    </rPh>
    <rPh sb="38" eb="40">
      <t>ホウセイ</t>
    </rPh>
    <rPh sb="40" eb="42">
      <t>テンケン</t>
    </rPh>
    <phoneticPr fontId="2"/>
  </si>
  <si>
    <t>排水設備保守管理、修繕及び排水管清掃</t>
    <rPh sb="0" eb="2">
      <t>ハイスイ</t>
    </rPh>
    <rPh sb="2" eb="4">
      <t>セツビ</t>
    </rPh>
    <rPh sb="4" eb="6">
      <t>ホシュ</t>
    </rPh>
    <rPh sb="6" eb="8">
      <t>カンリ</t>
    </rPh>
    <rPh sb="9" eb="11">
      <t>シュウゼン</t>
    </rPh>
    <rPh sb="11" eb="12">
      <t>オヨ</t>
    </rPh>
    <rPh sb="13" eb="15">
      <t>ハイスイ</t>
    </rPh>
    <rPh sb="15" eb="16">
      <t>カン</t>
    </rPh>
    <rPh sb="16" eb="18">
      <t>セイソウ</t>
    </rPh>
    <phoneticPr fontId="2"/>
  </si>
  <si>
    <t>電気通信設備保守、消雪装置制御機保守、無線施設保守、テレビ受信設備保守、ｺﾝﾋﾟｭｰﾀ設備保守、音響・映像設備保守点検</t>
    <rPh sb="0" eb="2">
      <t>デンキ</t>
    </rPh>
    <rPh sb="2" eb="4">
      <t>ツウシン</t>
    </rPh>
    <rPh sb="4" eb="6">
      <t>セツビ</t>
    </rPh>
    <rPh sb="6" eb="8">
      <t>ホシュ</t>
    </rPh>
    <rPh sb="9" eb="11">
      <t>ショウセツ</t>
    </rPh>
    <rPh sb="11" eb="13">
      <t>ソウチ</t>
    </rPh>
    <rPh sb="13" eb="15">
      <t>セイギョ</t>
    </rPh>
    <rPh sb="15" eb="16">
      <t>キ</t>
    </rPh>
    <rPh sb="16" eb="18">
      <t>ホシュ</t>
    </rPh>
    <rPh sb="19" eb="21">
      <t>ムセン</t>
    </rPh>
    <rPh sb="21" eb="23">
      <t>シセツ</t>
    </rPh>
    <rPh sb="23" eb="25">
      <t>ホシュ</t>
    </rPh>
    <rPh sb="29" eb="31">
      <t>ジュシン</t>
    </rPh>
    <rPh sb="31" eb="33">
      <t>セツビ</t>
    </rPh>
    <rPh sb="33" eb="35">
      <t>ホシュ</t>
    </rPh>
    <rPh sb="45" eb="47">
      <t>ホシュ</t>
    </rPh>
    <rPh sb="48" eb="50">
      <t>オンキョウ</t>
    </rPh>
    <rPh sb="51" eb="53">
      <t>エイゾウ</t>
    </rPh>
    <rPh sb="53" eb="55">
      <t>セツビ</t>
    </rPh>
    <rPh sb="55" eb="57">
      <t>ホシュ</t>
    </rPh>
    <rPh sb="57" eb="59">
      <t>テンケン</t>
    </rPh>
    <phoneticPr fontId="2"/>
  </si>
  <si>
    <t>076-423-1262</t>
  </si>
  <si>
    <t>ピット・重油タンク清掃、雑排槽及び給排水管清掃、公共施設・道路・地下道の清掃、下水道管維持管理</t>
    <rPh sb="24" eb="26">
      <t>コウキョウ</t>
    </rPh>
    <rPh sb="26" eb="28">
      <t>シセツ</t>
    </rPh>
    <rPh sb="29" eb="31">
      <t>ドウロ</t>
    </rPh>
    <rPh sb="32" eb="35">
      <t>チカドウ</t>
    </rPh>
    <rPh sb="36" eb="38">
      <t>セイソウ</t>
    </rPh>
    <rPh sb="39" eb="42">
      <t>ゲスイドウ</t>
    </rPh>
    <rPh sb="42" eb="43">
      <t>カン</t>
    </rPh>
    <rPh sb="43" eb="45">
      <t>イジ</t>
    </rPh>
    <rPh sb="45" eb="47">
      <t>カンリ</t>
    </rPh>
    <phoneticPr fontId="2"/>
  </si>
  <si>
    <r>
      <t>水道法20条に規定する水質検査・水道法34条に規定する簡易専用水道検査・建築物衛生法に規定する飲料水水質検査・医薬品、医療機器等の品質、有効性及び安全性の確保等に関する法律施行規則第12</t>
    </r>
    <r>
      <rPr>
        <sz val="11"/>
        <color auto="1"/>
        <rFont val="ＭＳ Ｐゴシック"/>
      </rPr>
      <t>条に規定する医薬品試験検査</t>
    </r>
    <rPh sb="0" eb="2">
      <t>スイドウ</t>
    </rPh>
    <rPh sb="2" eb="3">
      <t>ホウ</t>
    </rPh>
    <rPh sb="5" eb="6">
      <t>ジョウ</t>
    </rPh>
    <rPh sb="7" eb="9">
      <t>キテイ</t>
    </rPh>
    <rPh sb="11" eb="13">
      <t>スイシツ</t>
    </rPh>
    <rPh sb="13" eb="15">
      <t>ケンサ</t>
    </rPh>
    <rPh sb="16" eb="18">
      <t>スイドウ</t>
    </rPh>
    <rPh sb="18" eb="19">
      <t>ホウ</t>
    </rPh>
    <rPh sb="21" eb="22">
      <t>ジョウ</t>
    </rPh>
    <rPh sb="23" eb="25">
      <t>キテイ</t>
    </rPh>
    <rPh sb="27" eb="29">
      <t>カンイ</t>
    </rPh>
    <rPh sb="29" eb="31">
      <t>センヨウ</t>
    </rPh>
    <rPh sb="31" eb="33">
      <t>スイドウ</t>
    </rPh>
    <rPh sb="33" eb="35">
      <t>ケンサ</t>
    </rPh>
    <rPh sb="36" eb="39">
      <t>ケンチクブツ</t>
    </rPh>
    <rPh sb="39" eb="41">
      <t>エイセイ</t>
    </rPh>
    <rPh sb="41" eb="42">
      <t>ホウ</t>
    </rPh>
    <rPh sb="43" eb="45">
      <t>キテイ</t>
    </rPh>
    <rPh sb="47" eb="50">
      <t>インリョウスイ</t>
    </rPh>
    <rPh sb="50" eb="52">
      <t>スイシツ</t>
    </rPh>
    <rPh sb="52" eb="54">
      <t>ケンサ</t>
    </rPh>
    <phoneticPr fontId="2"/>
  </si>
  <si>
    <t>大阪市中央区淡路町3-6-3</t>
    <rPh sb="0" eb="3">
      <t>オオサカシ</t>
    </rPh>
    <rPh sb="3" eb="6">
      <t>チュウオウク</t>
    </rPh>
    <rPh sb="6" eb="8">
      <t>アワジ</t>
    </rPh>
    <rPh sb="8" eb="9">
      <t>マチ</t>
    </rPh>
    <phoneticPr fontId="2"/>
  </si>
  <si>
    <t>徳永　孝憲</t>
    <rPh sb="0" eb="2">
      <t>トクナガ</t>
    </rPh>
    <rPh sb="3" eb="4">
      <t>タカシ</t>
    </rPh>
    <rPh sb="4" eb="5">
      <t>ケン</t>
    </rPh>
    <phoneticPr fontId="2"/>
  </si>
  <si>
    <t>06-4256-0570</t>
  </si>
  <si>
    <t>076-201-8667</t>
  </si>
  <si>
    <t>執行役員支店長</t>
    <rPh sb="0" eb="2">
      <t>シッコウ</t>
    </rPh>
    <rPh sb="2" eb="4">
      <t>ヤクイン</t>
    </rPh>
    <phoneticPr fontId="2"/>
  </si>
  <si>
    <t>フィールセーフ㈱</t>
  </si>
  <si>
    <t>石川県金沢市無量寺1-36</t>
    <rPh sb="0" eb="3">
      <t>イシカワケン</t>
    </rPh>
    <rPh sb="3" eb="6">
      <t>カナザワシ</t>
    </rPh>
    <rPh sb="6" eb="9">
      <t>ムリョウジ</t>
    </rPh>
    <phoneticPr fontId="5"/>
  </si>
  <si>
    <t>076-201-8666</t>
  </si>
  <si>
    <t>電気通信設備保守</t>
    <rPh sb="0" eb="2">
      <t>デンキ</t>
    </rPh>
    <rPh sb="2" eb="4">
      <t>ツウシン</t>
    </rPh>
    <rPh sb="4" eb="6">
      <t>セツビ</t>
    </rPh>
    <rPh sb="6" eb="8">
      <t>ホシュ</t>
    </rPh>
    <phoneticPr fontId="2"/>
  </si>
  <si>
    <t>石川県金沢市神宮寺2-10-5</t>
  </si>
  <si>
    <t>170-8630</t>
  </si>
  <si>
    <t>076-225-2175</t>
  </si>
  <si>
    <t>北陸支社長</t>
    <rPh sb="0" eb="2">
      <t>ホクリク</t>
    </rPh>
    <rPh sb="2" eb="5">
      <t>シシャチョウ</t>
    </rPh>
    <phoneticPr fontId="2"/>
  </si>
  <si>
    <t>山本　章博</t>
    <rPh sb="0" eb="2">
      <t>ヤマモト</t>
    </rPh>
    <rPh sb="3" eb="4">
      <t>アキラ</t>
    </rPh>
    <rPh sb="4" eb="5">
      <t>ヒロシ</t>
    </rPh>
    <phoneticPr fontId="2"/>
  </si>
  <si>
    <t>920-8202</t>
  </si>
  <si>
    <t>076-225-2377</t>
  </si>
  <si>
    <t>携帯電話、スマートフォン、タブレット、衛星電話等の保守管理業務</t>
    <rPh sb="0" eb="4">
      <t>ケイタイ</t>
    </rPh>
    <rPh sb="19" eb="21">
      <t>エイセイ</t>
    </rPh>
    <rPh sb="21" eb="23">
      <t>デンワ</t>
    </rPh>
    <rPh sb="23" eb="24">
      <t>トウ</t>
    </rPh>
    <rPh sb="25" eb="27">
      <t>ホシュ</t>
    </rPh>
    <rPh sb="27" eb="29">
      <t>カンリ</t>
    </rPh>
    <rPh sb="29" eb="31">
      <t>ギョウム</t>
    </rPh>
    <phoneticPr fontId="2"/>
  </si>
  <si>
    <t>920-0027</t>
  </si>
  <si>
    <t>0761-21-6867</t>
  </si>
  <si>
    <t>0761-48-5177</t>
  </si>
  <si>
    <t>石川県能美市寺井町ツ88-4</t>
  </si>
  <si>
    <t>埋蔵文化財調査、遺物実測等整理業務、報告書作成及び埋蔵文化財発掘調査関連業務</t>
    <rPh sb="0" eb="2">
      <t>マイゾウ</t>
    </rPh>
    <rPh sb="2" eb="5">
      <t>ブンカザイ</t>
    </rPh>
    <rPh sb="5" eb="7">
      <t>チョウサ</t>
    </rPh>
    <rPh sb="8" eb="10">
      <t>イブツ</t>
    </rPh>
    <rPh sb="10" eb="12">
      <t>ジッソク</t>
    </rPh>
    <rPh sb="12" eb="13">
      <t>トウ</t>
    </rPh>
    <rPh sb="13" eb="15">
      <t>セイリ</t>
    </rPh>
    <rPh sb="15" eb="17">
      <t>ギョウム</t>
    </rPh>
    <rPh sb="18" eb="21">
      <t>ホウコクショ</t>
    </rPh>
    <rPh sb="21" eb="23">
      <t>サクセイ</t>
    </rPh>
    <rPh sb="23" eb="24">
      <t>オヨ</t>
    </rPh>
    <rPh sb="25" eb="27">
      <t>マイゾウ</t>
    </rPh>
    <rPh sb="27" eb="29">
      <t>ブンカ</t>
    </rPh>
    <rPh sb="29" eb="30">
      <t>ザイ</t>
    </rPh>
    <rPh sb="30" eb="32">
      <t>ハックツ</t>
    </rPh>
    <rPh sb="32" eb="34">
      <t>チョウサ</t>
    </rPh>
    <rPh sb="34" eb="36">
      <t>カンレン</t>
    </rPh>
    <rPh sb="36" eb="38">
      <t>ギョウム</t>
    </rPh>
    <phoneticPr fontId="2"/>
  </si>
  <si>
    <t>下水道処理施設維持管理、公共下水道管路カメラ調査、公共下水道管清掃、側溝清掃</t>
    <rPh sb="0" eb="3">
      <t>ゲスイドウ</t>
    </rPh>
    <rPh sb="3" eb="5">
      <t>ショリ</t>
    </rPh>
    <rPh sb="5" eb="7">
      <t>シセツ</t>
    </rPh>
    <rPh sb="7" eb="9">
      <t>イジ</t>
    </rPh>
    <rPh sb="9" eb="11">
      <t>カンリ</t>
    </rPh>
    <rPh sb="12" eb="14">
      <t>コウキョウ</t>
    </rPh>
    <rPh sb="14" eb="17">
      <t>ゲスイドウ</t>
    </rPh>
    <rPh sb="17" eb="19">
      <t>カンロ</t>
    </rPh>
    <rPh sb="22" eb="24">
      <t>チョウサ</t>
    </rPh>
    <rPh sb="25" eb="27">
      <t>コウキョウ</t>
    </rPh>
    <rPh sb="27" eb="30">
      <t>ゲスイドウ</t>
    </rPh>
    <rPh sb="30" eb="31">
      <t>カン</t>
    </rPh>
    <rPh sb="31" eb="33">
      <t>セイソウ</t>
    </rPh>
    <rPh sb="34" eb="36">
      <t>ソッコウ</t>
    </rPh>
    <rPh sb="36" eb="38">
      <t>セイソウ</t>
    </rPh>
    <phoneticPr fontId="2"/>
  </si>
  <si>
    <t>アマノマネジメントサービス㈱金沢営業所</t>
    <rPh sb="14" eb="16">
      <t>カナザワ</t>
    </rPh>
    <rPh sb="16" eb="19">
      <t>エイギョウショ</t>
    </rPh>
    <phoneticPr fontId="2"/>
  </si>
  <si>
    <t>076-240-3456</t>
  </si>
  <si>
    <t>石川県能美市赤井町ロ32-1</t>
  </si>
  <si>
    <t>492-8217</t>
  </si>
  <si>
    <t>076-268-6671</t>
  </si>
  <si>
    <t>076-268-7974</t>
  </si>
  <si>
    <t>921-8061</t>
  </si>
  <si>
    <t>上村　幸裕</t>
    <rPh sb="3" eb="5">
      <t>ユキヒロ</t>
    </rPh>
    <phoneticPr fontId="2"/>
  </si>
  <si>
    <t>石川県金沢市北安江4-18-6</t>
    <rPh sb="0" eb="3">
      <t>イシカワケン</t>
    </rPh>
    <rPh sb="3" eb="6">
      <t>カナザワシ</t>
    </rPh>
    <rPh sb="6" eb="7">
      <t>キタ</t>
    </rPh>
    <rPh sb="7" eb="9">
      <t>ヤスエ</t>
    </rPh>
    <phoneticPr fontId="2"/>
  </si>
  <si>
    <t>076-255-3788</t>
  </si>
  <si>
    <t>076-255-1617</t>
  </si>
  <si>
    <t>飲料水貯水槽清掃業</t>
    <rPh sb="0" eb="3">
      <t>インリョウスイ</t>
    </rPh>
    <rPh sb="3" eb="6">
      <t>チョスイソウ</t>
    </rPh>
    <rPh sb="6" eb="9">
      <t>セイソ</t>
    </rPh>
    <phoneticPr fontId="2"/>
  </si>
  <si>
    <t>宮川　潤一</t>
    <rPh sb="0" eb="2">
      <t>ミヤカワ</t>
    </rPh>
    <rPh sb="3" eb="5">
      <t>ジュンイチ</t>
    </rPh>
    <phoneticPr fontId="2"/>
  </si>
  <si>
    <t>石川県金沢市進和町19-2</t>
    <rPh sb="0" eb="3">
      <t>イシカワケン</t>
    </rPh>
    <rPh sb="3" eb="6">
      <t>カナザワシ</t>
    </rPh>
    <rPh sb="6" eb="9">
      <t>シンワマチ</t>
    </rPh>
    <phoneticPr fontId="2"/>
  </si>
  <si>
    <t>吉住　泰信</t>
    <rPh sb="0" eb="2">
      <t>ヨシズミ</t>
    </rPh>
    <rPh sb="3" eb="5">
      <t>ヤスノブ</t>
    </rPh>
    <phoneticPr fontId="2"/>
  </si>
  <si>
    <t>山田　信将</t>
    <rPh sb="0" eb="2">
      <t>ヤマダ</t>
    </rPh>
    <rPh sb="3" eb="5">
      <t>ノブマサ</t>
    </rPh>
    <phoneticPr fontId="5"/>
  </si>
  <si>
    <t>佐渡島　英治</t>
    <rPh sb="0" eb="3">
      <t>サドシマ</t>
    </rPh>
    <rPh sb="4" eb="6">
      <t>ヒデハル</t>
    </rPh>
    <phoneticPr fontId="5"/>
  </si>
  <si>
    <t>大阪府吹田市江坂町1-23-5</t>
    <rPh sb="0" eb="3">
      <t>オオサカフ</t>
    </rPh>
    <rPh sb="3" eb="6">
      <t>スイタシ</t>
    </rPh>
    <rPh sb="6" eb="9">
      <t>エサカチョウ</t>
    </rPh>
    <phoneticPr fontId="5"/>
  </si>
  <si>
    <t>新宮　博之</t>
    <rPh sb="0" eb="2">
      <t>シングウ</t>
    </rPh>
    <rPh sb="3" eb="5">
      <t>ヒロユキ</t>
    </rPh>
    <phoneticPr fontId="2"/>
  </si>
  <si>
    <t>920-0058</t>
  </si>
  <si>
    <t>石川県金沢市示野中町1-15</t>
    <rPh sb="0" eb="3">
      <t>イシカワケン</t>
    </rPh>
    <rPh sb="3" eb="6">
      <t>カナザワシ</t>
    </rPh>
    <rPh sb="6" eb="8">
      <t>シメノ</t>
    </rPh>
    <rPh sb="8" eb="10">
      <t>ナカマチ</t>
    </rPh>
    <phoneticPr fontId="2"/>
  </si>
  <si>
    <t>年間販売高
（千円）</t>
    <rPh sb="0" eb="2">
      <t>ネンカン</t>
    </rPh>
    <rPh sb="2" eb="4">
      <t>ハンバイ</t>
    </rPh>
    <rPh sb="4" eb="5">
      <t>タカ</t>
    </rPh>
    <phoneticPr fontId="2"/>
  </si>
  <si>
    <t>売上金額
（千円）</t>
    <rPh sb="0" eb="2">
      <t>ウリアゲ</t>
    </rPh>
    <rPh sb="2" eb="4">
      <t>キンガク</t>
    </rPh>
    <phoneticPr fontId="2"/>
  </si>
  <si>
    <t>石田　和哉</t>
    <rPh sb="0" eb="2">
      <t>イシダ</t>
    </rPh>
    <rPh sb="3" eb="5">
      <t>カズヤ</t>
    </rPh>
    <phoneticPr fontId="2"/>
  </si>
  <si>
    <t>松尾　達宏</t>
    <rPh sb="0" eb="2">
      <t>マツオ</t>
    </rPh>
    <rPh sb="3" eb="5">
      <t>タツヒロ</t>
    </rPh>
    <phoneticPr fontId="5"/>
  </si>
  <si>
    <t>草刈り</t>
    <rPh sb="0" eb="2">
      <t>クサカ</t>
    </rPh>
    <phoneticPr fontId="2"/>
  </si>
  <si>
    <t>統括所長</t>
    <rPh sb="0" eb="4">
      <t>トウカツ</t>
    </rPh>
    <phoneticPr fontId="2"/>
  </si>
  <si>
    <t>吉井　真一</t>
    <rPh sb="0" eb="2">
      <t>ヨシイ</t>
    </rPh>
    <rPh sb="3" eb="5">
      <t>シンイチ</t>
    </rPh>
    <phoneticPr fontId="2"/>
  </si>
  <si>
    <t>076-238-7211</t>
  </si>
  <si>
    <t>松浦　秀也</t>
    <rPh sb="0" eb="2">
      <t>マツウラ</t>
    </rPh>
    <rPh sb="3" eb="5">
      <t>シュウヤ</t>
    </rPh>
    <phoneticPr fontId="2"/>
  </si>
  <si>
    <t>桝井　康員</t>
    <rPh sb="0" eb="2">
      <t>マスイ</t>
    </rPh>
    <rPh sb="3" eb="4">
      <t>ヤス</t>
    </rPh>
    <rPh sb="4" eb="5">
      <t>イン</t>
    </rPh>
    <phoneticPr fontId="2"/>
  </si>
  <si>
    <t>火葬場維持管理業務、火葬設備保守点検業務</t>
    <rPh sb="0" eb="3">
      <t>カソウバ</t>
    </rPh>
    <rPh sb="3" eb="5">
      <t>イジ</t>
    </rPh>
    <rPh sb="5" eb="7">
      <t>カンリ</t>
    </rPh>
    <rPh sb="7" eb="9">
      <t>ギョウム</t>
    </rPh>
    <rPh sb="10" eb="12">
      <t>カソウ</t>
    </rPh>
    <rPh sb="12" eb="14">
      <t>セツビ</t>
    </rPh>
    <rPh sb="14" eb="16">
      <t>ホシュ</t>
    </rPh>
    <rPh sb="16" eb="18">
      <t>テンケン</t>
    </rPh>
    <rPh sb="18" eb="20">
      <t>ギョウム</t>
    </rPh>
    <phoneticPr fontId="2"/>
  </si>
  <si>
    <t>077-565-8899</t>
  </si>
  <si>
    <t>齊藤　実香</t>
    <rPh sb="0" eb="2">
      <t>サイトウ</t>
    </rPh>
    <rPh sb="3" eb="5">
      <t>ミカ</t>
    </rPh>
    <phoneticPr fontId="2"/>
  </si>
  <si>
    <t>173-0004</t>
  </si>
  <si>
    <t>東京都板橋区板橋1-22-6　板橋パークサイドビル303</t>
    <rPh sb="0" eb="3">
      <t>トウキョウト</t>
    </rPh>
    <rPh sb="3" eb="6">
      <t>イタバシク</t>
    </rPh>
    <rPh sb="6" eb="8">
      <t>イタバシ</t>
    </rPh>
    <rPh sb="15" eb="17">
      <t>イタバシ</t>
    </rPh>
    <phoneticPr fontId="2"/>
  </si>
  <si>
    <t>03-5944-2597</t>
  </si>
  <si>
    <t>鹿野　英樹</t>
    <rPh sb="0" eb="2">
      <t>カノ</t>
    </rPh>
    <rPh sb="3" eb="5">
      <t>ヒデキ</t>
    </rPh>
    <phoneticPr fontId="2"/>
  </si>
  <si>
    <t>076-423-1030</t>
  </si>
  <si>
    <t>0776-56-0224</t>
  </si>
  <si>
    <t>0776-56-0324</t>
  </si>
  <si>
    <t>樋口　克彦</t>
    <rPh sb="0" eb="2">
      <t>ヒグチ</t>
    </rPh>
    <rPh sb="3" eb="5">
      <t>カツヒコ</t>
    </rPh>
    <phoneticPr fontId="2"/>
  </si>
  <si>
    <t>柿谷　政信</t>
    <rPh sb="0" eb="2">
      <t>カキタニ</t>
    </rPh>
    <rPh sb="3" eb="5">
      <t>マサノブ</t>
    </rPh>
    <phoneticPr fontId="2"/>
  </si>
  <si>
    <t>川井　健士</t>
    <rPh sb="0" eb="2">
      <t>カワイ</t>
    </rPh>
    <rPh sb="3" eb="4">
      <t>ケン</t>
    </rPh>
    <rPh sb="4" eb="5">
      <t>シ</t>
    </rPh>
    <phoneticPr fontId="6"/>
  </si>
  <si>
    <t>452-0901</t>
  </si>
  <si>
    <t>052-508-6522</t>
  </si>
  <si>
    <t>910-0853</t>
  </si>
  <si>
    <t>福井県福井市開発2-306　ブルーハイツⅦ1F北</t>
    <rPh sb="0" eb="3">
      <t>フクイケン</t>
    </rPh>
    <rPh sb="3" eb="6">
      <t>フクイシ</t>
    </rPh>
    <rPh sb="6" eb="8">
      <t>カイハツ</t>
    </rPh>
    <rPh sb="23" eb="24">
      <t>キタ</t>
    </rPh>
    <phoneticPr fontId="2"/>
  </si>
  <si>
    <t>0776-50-6963</t>
  </si>
  <si>
    <t>0776-50-6967</t>
  </si>
  <si>
    <t>アスベスト（石綿）調査・分析業務</t>
    <rPh sb="6" eb="8">
      <t>イシワタ</t>
    </rPh>
    <rPh sb="9" eb="11">
      <t>チョウサ</t>
    </rPh>
    <rPh sb="12" eb="14">
      <t>ブンセキ</t>
    </rPh>
    <rPh sb="14" eb="16">
      <t>ギョウム</t>
    </rPh>
    <phoneticPr fontId="2"/>
  </si>
  <si>
    <t>上村　健吾</t>
    <rPh sb="0" eb="2">
      <t>ウエムラ</t>
    </rPh>
    <rPh sb="3" eb="5">
      <t>ケンゴ</t>
    </rPh>
    <phoneticPr fontId="2"/>
  </si>
  <si>
    <t>安達　弘幸</t>
    <rPh sb="0" eb="2">
      <t>アダチ</t>
    </rPh>
    <rPh sb="3" eb="5">
      <t>ヒロユキ</t>
    </rPh>
    <phoneticPr fontId="2"/>
  </si>
  <si>
    <t>NECネッツエスアイ㈱北陸支店</t>
    <rPh sb="11" eb="15">
      <t>ホクリク</t>
    </rPh>
    <phoneticPr fontId="2"/>
  </si>
  <si>
    <t>06-6838-4851</t>
  </si>
  <si>
    <t>石川県金沢市彦三町1-2-1</t>
    <rPh sb="0" eb="3">
      <t>イシカワケン</t>
    </rPh>
    <rPh sb="3" eb="6">
      <t>カナザワシ</t>
    </rPh>
    <rPh sb="6" eb="9">
      <t>ヒコソマチ</t>
    </rPh>
    <phoneticPr fontId="2"/>
  </si>
  <si>
    <t>076-261-4750</t>
  </si>
  <si>
    <t>北興建設㈱</t>
    <rPh sb="0" eb="2">
      <t>ホッコウ</t>
    </rPh>
    <rPh sb="2" eb="4">
      <t>ケンセツ</t>
    </rPh>
    <phoneticPr fontId="2"/>
  </si>
  <si>
    <t>井戸谷　信一</t>
    <rPh sb="0" eb="2">
      <t>イド</t>
    </rPh>
    <rPh sb="2" eb="3">
      <t>タニ</t>
    </rPh>
    <rPh sb="4" eb="6">
      <t>シンイチ</t>
    </rPh>
    <phoneticPr fontId="2"/>
  </si>
  <si>
    <t>076-249-5341</t>
  </si>
  <si>
    <t>076-249-5368</t>
  </si>
  <si>
    <t>下水道維持管理業務（管渠調査、清掃、修繕、改築、維持管理、保守点検業務、木根・モルタル等の除去、側溝及び水路等の浚渫・清掃）</t>
    <rPh sb="0" eb="3">
      <t>ゲスイドウ</t>
    </rPh>
    <rPh sb="3" eb="5">
      <t>イジ</t>
    </rPh>
    <rPh sb="5" eb="7">
      <t>カンリ</t>
    </rPh>
    <rPh sb="7" eb="9">
      <t>ギョウム</t>
    </rPh>
    <rPh sb="10" eb="12">
      <t>カンキョ</t>
    </rPh>
    <rPh sb="12" eb="14">
      <t>チョウサ</t>
    </rPh>
    <rPh sb="15" eb="17">
      <t>セイソウ</t>
    </rPh>
    <rPh sb="18" eb="20">
      <t>シュウゼン</t>
    </rPh>
    <rPh sb="21" eb="23">
      <t>カイチク</t>
    </rPh>
    <rPh sb="24" eb="28">
      <t>イジカ</t>
    </rPh>
    <rPh sb="29" eb="35">
      <t>ホシュテンケ</t>
    </rPh>
    <rPh sb="36" eb="37">
      <t>キ</t>
    </rPh>
    <rPh sb="37" eb="38">
      <t>ネ</t>
    </rPh>
    <rPh sb="43" eb="44">
      <t>トウ</t>
    </rPh>
    <rPh sb="45" eb="47">
      <t>ジョキョ</t>
    </rPh>
    <rPh sb="48" eb="50">
      <t>ソッコウ</t>
    </rPh>
    <rPh sb="50" eb="51">
      <t>オヨ</t>
    </rPh>
    <rPh sb="52" eb="55">
      <t>スイロ</t>
    </rPh>
    <rPh sb="59" eb="61">
      <t>セイソウ</t>
    </rPh>
    <phoneticPr fontId="2"/>
  </si>
  <si>
    <t>920-0272</t>
  </si>
  <si>
    <t>石川県河北郡内灘町向陽台1-182</t>
    <rPh sb="0" eb="3">
      <t>イシカワケン</t>
    </rPh>
    <rPh sb="3" eb="6">
      <t>カホクグン</t>
    </rPh>
    <rPh sb="6" eb="9">
      <t>ウチナダマチ</t>
    </rPh>
    <rPh sb="9" eb="12">
      <t>コウヨウダイ</t>
    </rPh>
    <phoneticPr fontId="2"/>
  </si>
  <si>
    <t>076-208-3325</t>
  </si>
  <si>
    <t>中西　一昭</t>
    <rPh sb="0" eb="2">
      <t>ナカニシ</t>
    </rPh>
    <rPh sb="3" eb="4">
      <t>イチ</t>
    </rPh>
    <rPh sb="4" eb="5">
      <t>アキラ</t>
    </rPh>
    <phoneticPr fontId="2"/>
  </si>
  <si>
    <t>寺尾電気管理事務所</t>
    <rPh sb="0" eb="2">
      <t>テラオ</t>
    </rPh>
    <rPh sb="2" eb="4">
      <t>デンキ</t>
    </rPh>
    <rPh sb="4" eb="9">
      <t>カンリジ</t>
    </rPh>
    <phoneticPr fontId="2"/>
  </si>
  <si>
    <t>寺尾　篤</t>
    <rPh sb="0" eb="2">
      <t>テラオ</t>
    </rPh>
    <rPh sb="3" eb="4">
      <t>アツシ</t>
    </rPh>
    <phoneticPr fontId="2"/>
  </si>
  <si>
    <t>929-0124</t>
  </si>
  <si>
    <t>0761-56-0554</t>
  </si>
  <si>
    <t>電気設備保守管理業</t>
    <rPh sb="0" eb="2">
      <t>デンキ</t>
    </rPh>
    <rPh sb="2" eb="4">
      <t>セツビ</t>
    </rPh>
    <rPh sb="4" eb="9">
      <t>ホシュカン</t>
    </rPh>
    <phoneticPr fontId="2"/>
  </si>
  <si>
    <t>自家用電気工作物保安管理業務</t>
    <rPh sb="0" eb="3">
      <t>ジカヨウ</t>
    </rPh>
    <rPh sb="3" eb="5">
      <t>デンキ</t>
    </rPh>
    <rPh sb="5" eb="8">
      <t>コウサクブツ</t>
    </rPh>
    <rPh sb="8" eb="10">
      <t>ホアン</t>
    </rPh>
    <rPh sb="10" eb="14">
      <t>カンリギ</t>
    </rPh>
    <phoneticPr fontId="2"/>
  </si>
  <si>
    <t>米谷　茂訓</t>
    <rPh sb="0" eb="2">
      <t>ヨネヤ</t>
    </rPh>
    <rPh sb="3" eb="4">
      <t>シゲル</t>
    </rPh>
    <rPh sb="4" eb="5">
      <t>クン</t>
    </rPh>
    <phoneticPr fontId="2"/>
  </si>
  <si>
    <t>920-0853</t>
  </si>
  <si>
    <t>板垣　治</t>
    <rPh sb="0" eb="2">
      <t>イタガキ</t>
    </rPh>
    <rPh sb="3" eb="4">
      <t>オサム</t>
    </rPh>
    <phoneticPr fontId="2"/>
  </si>
  <si>
    <t>自動券売機、入退場管理システム等の保守点検委託業務</t>
    <rPh sb="0" eb="2">
      <t>ジドウ</t>
    </rPh>
    <rPh sb="2" eb="5">
      <t>ケンバイキ</t>
    </rPh>
    <rPh sb="6" eb="9">
      <t>ニュウタイジョウ</t>
    </rPh>
    <rPh sb="9" eb="11">
      <t>カンリ</t>
    </rPh>
    <rPh sb="15" eb="16">
      <t>トウ</t>
    </rPh>
    <rPh sb="17" eb="21">
      <t>ホシュテ</t>
    </rPh>
    <rPh sb="21" eb="25">
      <t>イタクギ</t>
    </rPh>
    <phoneticPr fontId="2"/>
  </si>
  <si>
    <t>大阪府大阪市淀川区西中島6-8-20-2</t>
    <rPh sb="0" eb="3">
      <t>オオサカフ</t>
    </rPh>
    <rPh sb="3" eb="6">
      <t>オオサカシ</t>
    </rPh>
    <rPh sb="6" eb="9">
      <t>ヨドガワク</t>
    </rPh>
    <rPh sb="9" eb="12">
      <t>ニシナカジマ</t>
    </rPh>
    <phoneticPr fontId="2"/>
  </si>
  <si>
    <t>06-6838-4852</t>
  </si>
  <si>
    <t>堀岡　整</t>
    <rPh sb="0" eb="2">
      <t>ホリオカ</t>
    </rPh>
    <rPh sb="3" eb="4">
      <t>オサム</t>
    </rPh>
    <phoneticPr fontId="2"/>
  </si>
  <si>
    <t>(株)東芝　北陸支社</t>
    <rPh sb="0" eb="3">
      <t>カブ</t>
    </rPh>
    <rPh sb="6" eb="8">
      <t>ホクリク</t>
    </rPh>
    <rPh sb="8" eb="10">
      <t>シシャ</t>
    </rPh>
    <phoneticPr fontId="5"/>
  </si>
  <si>
    <t>川野　寛正</t>
    <rPh sb="0" eb="1">
      <t>カワ</t>
    </rPh>
    <rPh sb="1" eb="2">
      <t>ノ</t>
    </rPh>
    <rPh sb="3" eb="5">
      <t>ヒロ</t>
    </rPh>
    <phoneticPr fontId="2"/>
  </si>
  <si>
    <t>山里　盛永</t>
    <rPh sb="0" eb="2">
      <t>ヤマザト</t>
    </rPh>
    <rPh sb="3" eb="4">
      <t>セイ</t>
    </rPh>
    <rPh sb="4" eb="5">
      <t>エイ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</si>
</sst>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
    <numFmt numFmtId="177" formatCode="#,##0_ "/>
    <numFmt numFmtId="178" formatCode="#,##0_);[Red]\(#,##0\)"/>
  </numFmts>
  <fonts count="8">
    <font>
      <sz val="11"/>
      <color auto="1"/>
      <name val="ＭＳ Ｐゴシック"/>
      <family val="3"/>
    </font>
    <font>
      <sz val="11"/>
      <color auto="1"/>
      <name val="ＭＳ Ｐゴシック"/>
      <family val="3"/>
    </font>
    <font>
      <sz val="6"/>
      <color auto="1"/>
      <name val="ＭＳ Ｐゴシック"/>
      <family val="3"/>
    </font>
    <font>
      <b/>
      <sz val="16"/>
      <color auto="1"/>
      <name val="ＭＳ Ｐゴシック"/>
      <family val="3"/>
    </font>
    <font>
      <sz val="11"/>
      <color auto="1"/>
      <name val="ＭＳ Ｐゴシック"/>
      <family val="3"/>
    </font>
    <font>
      <u/>
      <sz val="11"/>
      <color indexed="12"/>
      <name val="ＭＳ Ｐゴシック"/>
      <family val="3"/>
    </font>
    <font>
      <sz val="8"/>
      <color auto="1"/>
      <name val="ＭＳ Ｐゴシック"/>
      <family val="3"/>
    </font>
    <font>
      <b/>
      <sz val="13"/>
      <color indexed="56"/>
      <name val="ＭＳ Ｐゴシック"/>
      <family val="3"/>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8"/>
        <bgColor indexed="64"/>
      </patternFill>
    </fill>
    <fill>
      <patternFill patternType="solid">
        <fgColor rgb="FFFFE69A"/>
        <bgColor indexed="64"/>
      </patternFill>
    </fill>
    <fill>
      <patternFill patternType="solid">
        <fgColor rgb="FFCCFFCC"/>
        <bgColor indexed="64"/>
      </patternFill>
    </fill>
  </fills>
  <borders count="16">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cellStyleXfs>
  <cellXfs count="73">
    <xf numFmtId="0" fontId="0" fillId="0" borderId="0" xfId="0">
      <alignment vertical="center"/>
    </xf>
    <xf numFmtId="0" fontId="0" fillId="0" borderId="0" xfId="0" applyAlignment="1">
      <alignment horizontal="center" vertical="center"/>
    </xf>
    <xf numFmtId="176" fontId="3" fillId="0" borderId="0" xfId="2" applyNumberFormat="1" applyFont="1" applyAlignment="1">
      <alignment horizontal="left" vertical="center"/>
    </xf>
    <xf numFmtId="176" fontId="3" fillId="0" borderId="0" xfId="2" applyNumberFormat="1" applyFont="1" applyAlignment="1">
      <alignment horizontal="center" vertical="center"/>
    </xf>
    <xf numFmtId="176" fontId="1" fillId="0" borderId="1" xfId="2" applyNumberFormat="1" applyFont="1" applyBorder="1" applyAlignment="1">
      <alignment horizontal="center" vertical="center"/>
    </xf>
    <xf numFmtId="176" fontId="1" fillId="0" borderId="2" xfId="2" quotePrefix="1" applyNumberFormat="1" applyBorder="1" applyAlignment="1">
      <alignment horizontal="center" vertical="center"/>
    </xf>
    <xf numFmtId="176" fontId="1" fillId="0" borderId="3" xfId="2" quotePrefix="1" applyNumberFormat="1" applyBorder="1" applyAlignment="1">
      <alignment horizontal="center" vertical="center"/>
    </xf>
    <xf numFmtId="176" fontId="1" fillId="0" borderId="3" xfId="2" applyNumberFormat="1" applyBorder="1" applyAlignment="1">
      <alignment horizontal="center" vertical="center"/>
    </xf>
    <xf numFmtId="176" fontId="1" fillId="0" borderId="4" xfId="2" applyNumberFormat="1" applyBorder="1" applyAlignment="1">
      <alignment horizontal="center" vertical="center"/>
    </xf>
    <xf numFmtId="176" fontId="1" fillId="0" borderId="5" xfId="2" applyNumberFormat="1" applyFont="1" applyBorder="1" applyAlignment="1">
      <alignment horizontal="center" vertical="center"/>
    </xf>
    <xf numFmtId="0" fontId="1" fillId="0" borderId="6" xfId="2" applyFont="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2" xfId="2" applyBorder="1" applyAlignment="1">
      <alignment horizontal="center" vertical="center"/>
    </xf>
    <xf numFmtId="0" fontId="1" fillId="0" borderId="13" xfId="2" applyBorder="1" applyAlignment="1">
      <alignment horizontal="center" vertical="center"/>
    </xf>
    <xf numFmtId="0" fontId="1" fillId="0" borderId="14" xfId="2" applyFont="1" applyBorder="1" applyAlignment="1">
      <alignment horizontal="center" vertical="center"/>
    </xf>
    <xf numFmtId="0" fontId="1" fillId="0" borderId="15" xfId="2" applyFont="1" applyBorder="1" applyAlignment="1">
      <alignment horizontal="center" vertical="center"/>
    </xf>
    <xf numFmtId="0" fontId="0" fillId="0" borderId="0" xfId="0" applyFont="1" applyFill="1" applyAlignment="1">
      <alignment horizontal="center" vertical="center" shrinkToFit="1"/>
    </xf>
    <xf numFmtId="0" fontId="0" fillId="0" borderId="0" xfId="0" applyFont="1" applyFill="1" applyAlignment="1">
      <alignment horizontal="left" vertical="center" shrinkToFit="1"/>
    </xf>
    <xf numFmtId="177" fontId="0" fillId="0" borderId="0" xfId="0" applyNumberFormat="1" applyFont="1" applyFill="1">
      <alignment vertical="center"/>
    </xf>
    <xf numFmtId="0" fontId="0" fillId="0" borderId="0" xfId="0" applyFont="1" applyFill="1" applyAlignment="1">
      <alignment vertical="center" shrinkToFit="1"/>
    </xf>
    <xf numFmtId="177" fontId="0" fillId="0" borderId="0" xfId="0" applyNumberFormat="1" applyFont="1" applyFill="1" applyAlignment="1">
      <alignment vertical="center" shrinkToFit="1"/>
    </xf>
    <xf numFmtId="0" fontId="0" fillId="0" borderId="0" xfId="0" applyFont="1" applyFill="1">
      <alignment vertical="center"/>
    </xf>
    <xf numFmtId="0" fontId="0" fillId="2" borderId="0" xfId="0" applyFont="1" applyFill="1">
      <alignment vertical="center"/>
    </xf>
    <xf numFmtId="0" fontId="0" fillId="3" borderId="0" xfId="0" applyFont="1" applyFill="1">
      <alignment vertical="center"/>
    </xf>
    <xf numFmtId="0" fontId="0" fillId="4" borderId="0" xfId="0" applyFont="1" applyFill="1">
      <alignment vertical="center"/>
    </xf>
    <xf numFmtId="0" fontId="0" fillId="5" borderId="0" xfId="0" applyFont="1" applyFill="1">
      <alignment vertical="center"/>
    </xf>
    <xf numFmtId="0" fontId="0" fillId="6" borderId="0" xfId="0" applyFont="1" applyFill="1">
      <alignment vertical="center"/>
    </xf>
    <xf numFmtId="0" fontId="0" fillId="7" borderId="0" xfId="0" applyFont="1" applyFill="1">
      <alignment vertical="center"/>
    </xf>
    <xf numFmtId="49" fontId="0" fillId="8" borderId="8" xfId="1" applyNumberFormat="1" applyFont="1" applyFill="1" applyBorder="1" applyAlignment="1">
      <alignment horizontal="center" vertical="center" wrapText="1"/>
    </xf>
    <xf numFmtId="0" fontId="0" fillId="0"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2" borderId="0" xfId="1" applyNumberFormat="1" applyFont="1" applyFill="1" applyAlignment="1">
      <alignment horizontal="center" vertical="center" shrinkToFit="1"/>
    </xf>
    <xf numFmtId="49" fontId="0" fillId="8" borderId="8" xfId="1" applyNumberFormat="1" applyFont="1" applyFill="1" applyBorder="1" applyAlignment="1">
      <alignment horizontal="center" vertical="center" shrinkToFit="1"/>
    </xf>
    <xf numFmtId="49" fontId="0" fillId="0" borderId="8" xfId="1" applyNumberFormat="1" applyFont="1" applyFill="1" applyBorder="1" applyAlignment="1">
      <alignment horizontal="center" vertical="center" shrinkToFit="1"/>
    </xf>
    <xf numFmtId="49" fontId="0" fillId="2" borderId="8" xfId="1" applyNumberFormat="1" applyFont="1" applyFill="1" applyBorder="1" applyAlignment="1">
      <alignment horizontal="center" vertical="center" shrinkToFit="1"/>
    </xf>
    <xf numFmtId="49" fontId="0" fillId="3" borderId="8" xfId="1" applyNumberFormat="1" applyFont="1" applyFill="1" applyBorder="1" applyAlignment="1">
      <alignment horizontal="center" vertical="center" shrinkToFit="1"/>
    </xf>
    <xf numFmtId="49" fontId="0" fillId="0" borderId="0" xfId="1" applyNumberFormat="1" applyFont="1" applyFill="1" applyAlignment="1">
      <alignment horizontal="center" vertical="center" shrinkToFit="1"/>
    </xf>
    <xf numFmtId="49" fontId="0" fillId="2" borderId="0" xfId="1" applyNumberFormat="1" applyFont="1" applyFill="1" applyAlignment="1">
      <alignment horizontal="center" vertical="center" shrinkToFit="1"/>
    </xf>
    <xf numFmtId="49" fontId="0" fillId="3" borderId="0" xfId="1" applyNumberFormat="1" applyFont="1" applyFill="1" applyAlignment="1">
      <alignment horizontal="center" vertical="center" shrinkToFit="1"/>
    </xf>
    <xf numFmtId="0" fontId="0" fillId="2" borderId="8" xfId="1" applyNumberFormat="1" applyFont="1" applyFill="1" applyBorder="1" applyAlignment="1">
      <alignment horizontal="center" vertical="center" shrinkToFit="1"/>
    </xf>
    <xf numFmtId="0" fontId="0" fillId="8" borderId="8" xfId="1" applyNumberFormat="1" applyFont="1" applyFill="1" applyBorder="1" applyAlignment="1">
      <alignment horizontal="center" vertical="center" wrapText="1"/>
    </xf>
    <xf numFmtId="0" fontId="0" fillId="3" borderId="8" xfId="1" applyNumberFormat="1" applyFont="1" applyFill="1" applyBorder="1" applyAlignment="1">
      <alignment horizontal="center" vertical="center" shrinkToFit="1"/>
    </xf>
    <xf numFmtId="0" fontId="0" fillId="3" borderId="0" xfId="1" applyNumberFormat="1" applyFont="1" applyFill="1" applyAlignment="1">
      <alignment horizontal="center" vertical="center" shrinkToFit="1"/>
    </xf>
    <xf numFmtId="0" fontId="0" fillId="0" borderId="8" xfId="0" applyFont="1" applyFill="1" applyBorder="1" applyAlignment="1">
      <alignment horizontal="left" vertical="center" shrinkToFit="1"/>
    </xf>
    <xf numFmtId="49" fontId="0" fillId="0" borderId="8" xfId="1" applyNumberFormat="1" applyFont="1" applyFill="1" applyBorder="1" applyAlignment="1">
      <alignment horizontal="left" vertical="center" shrinkToFit="1"/>
    </xf>
    <xf numFmtId="0" fontId="0" fillId="0" borderId="8" xfId="0" applyFont="1" applyFill="1" applyBorder="1" applyAlignment="1">
      <alignment vertical="center" shrinkToFit="1"/>
    </xf>
    <xf numFmtId="177" fontId="0" fillId="8" borderId="8" xfId="1" applyNumberFormat="1" applyFont="1" applyFill="1" applyBorder="1" applyAlignment="1">
      <alignment horizontal="center" vertical="center" wrapText="1"/>
    </xf>
    <xf numFmtId="177" fontId="0" fillId="0" borderId="8" xfId="1" applyNumberFormat="1" applyFont="1" applyFill="1" applyBorder="1" applyAlignment="1">
      <alignment horizontal="right" vertical="center" shrinkToFit="1"/>
    </xf>
    <xf numFmtId="177" fontId="0" fillId="3" borderId="8" xfId="1" applyNumberFormat="1" applyFont="1" applyFill="1" applyBorder="1" applyAlignment="1">
      <alignment horizontal="right" vertical="center" shrinkToFit="1"/>
    </xf>
    <xf numFmtId="177" fontId="0" fillId="0" borderId="8" xfId="0" applyNumberFormat="1" applyFont="1" applyFill="1" applyBorder="1">
      <alignment vertical="center"/>
    </xf>
    <xf numFmtId="177" fontId="0" fillId="0" borderId="0" xfId="1" applyNumberFormat="1" applyFont="1" applyFill="1" applyAlignment="1">
      <alignment horizontal="right" vertical="center" shrinkToFit="1"/>
    </xf>
    <xf numFmtId="177" fontId="0" fillId="3" borderId="0" xfId="1" applyNumberFormat="1" applyFont="1" applyFill="1" applyAlignment="1">
      <alignment horizontal="right" vertical="center" shrinkToFit="1"/>
    </xf>
    <xf numFmtId="177" fontId="0" fillId="2" borderId="8" xfId="1" applyNumberFormat="1" applyFont="1" applyFill="1" applyBorder="1" applyAlignment="1">
      <alignment horizontal="right" vertical="center" shrinkToFit="1"/>
    </xf>
    <xf numFmtId="177" fontId="0" fillId="2" borderId="0" xfId="1" applyNumberFormat="1" applyFont="1" applyFill="1" applyAlignment="1">
      <alignment horizontal="right" vertical="center" shrinkToFit="1"/>
    </xf>
    <xf numFmtId="177" fontId="0" fillId="0" borderId="8" xfId="0" applyNumberFormat="1" applyFont="1" applyFill="1" applyBorder="1" applyAlignment="1">
      <alignment vertical="center"/>
    </xf>
    <xf numFmtId="178" fontId="0" fillId="8" borderId="8" xfId="1" applyNumberFormat="1" applyFont="1" applyFill="1" applyBorder="1" applyAlignment="1">
      <alignment horizontal="center" vertical="center" shrinkToFit="1"/>
    </xf>
    <xf numFmtId="178" fontId="0" fillId="0" borderId="8" xfId="1" applyNumberFormat="1" applyFont="1" applyFill="1" applyBorder="1" applyAlignment="1">
      <alignment horizontal="center" vertical="center" shrinkToFit="1"/>
    </xf>
    <xf numFmtId="178" fontId="0" fillId="3" borderId="8" xfId="1" applyNumberFormat="1" applyFont="1" applyFill="1" applyBorder="1" applyAlignment="1">
      <alignment horizontal="center" vertical="center" shrinkToFit="1"/>
    </xf>
    <xf numFmtId="178" fontId="0" fillId="2" borderId="8" xfId="1" applyNumberFormat="1" applyFont="1" applyFill="1" applyBorder="1" applyAlignment="1">
      <alignment horizontal="center" vertical="center" shrinkToFit="1"/>
    </xf>
    <xf numFmtId="178" fontId="0" fillId="0" borderId="0" xfId="1" applyNumberFormat="1" applyFont="1" applyFill="1" applyAlignment="1">
      <alignment horizontal="center" vertical="center" shrinkToFit="1"/>
    </xf>
    <xf numFmtId="178" fontId="0" fillId="2" borderId="0" xfId="1" applyNumberFormat="1" applyFont="1" applyFill="1" applyAlignment="1">
      <alignment horizontal="center" vertical="center" shrinkToFit="1"/>
    </xf>
    <xf numFmtId="178" fontId="0" fillId="3" borderId="0" xfId="1" applyNumberFormat="1" applyFont="1" applyFill="1" applyAlignment="1">
      <alignment horizontal="center" vertical="center" shrinkToFit="1"/>
    </xf>
    <xf numFmtId="177" fontId="0" fillId="8" borderId="8" xfId="0" applyNumberFormat="1" applyFont="1" applyFill="1" applyBorder="1" applyAlignment="1">
      <alignment horizontal="center" vertical="center" wrapText="1" shrinkToFit="1"/>
    </xf>
    <xf numFmtId="177" fontId="0" fillId="0" borderId="8" xfId="0" applyNumberFormat="1" applyFont="1" applyFill="1" applyBorder="1" applyAlignment="1">
      <alignment vertical="center" shrinkToFit="1"/>
    </xf>
    <xf numFmtId="49" fontId="0" fillId="2" borderId="8" xfId="1" applyNumberFormat="1" applyFont="1" applyFill="1" applyBorder="1" applyAlignment="1">
      <alignment horizontal="left" vertical="center" shrinkToFit="1"/>
    </xf>
    <xf numFmtId="49" fontId="0" fillId="3" borderId="8" xfId="1" applyNumberFormat="1" applyFont="1" applyFill="1" applyBorder="1" applyAlignment="1">
      <alignment horizontal="left" vertical="center" shrinkToFit="1"/>
    </xf>
    <xf numFmtId="49" fontId="0" fillId="0" borderId="0" xfId="1" applyNumberFormat="1" applyFont="1" applyFill="1" applyAlignment="1">
      <alignment horizontal="left" vertical="center" shrinkToFit="1"/>
    </xf>
    <xf numFmtId="49" fontId="0" fillId="2" borderId="0" xfId="1" applyNumberFormat="1" applyFont="1" applyFill="1" applyAlignment="1">
      <alignment horizontal="left" vertical="center" shrinkToFit="1"/>
    </xf>
    <xf numFmtId="49" fontId="0" fillId="3" borderId="0" xfId="1" applyNumberFormat="1" applyFont="1" applyFill="1" applyAlignment="1">
      <alignment horizontal="left" vertical="center" shrinkToFit="1"/>
    </xf>
  </cellXfs>
  <cellStyles count="4">
    <cellStyle name="標準" xfId="0" builtinId="0"/>
    <cellStyle name="標準_Sheet1" xfId="1"/>
    <cellStyle name="標準_Sheet3" xfId="2"/>
    <cellStyle name="標準_名簿"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21"/>
  <sheetViews>
    <sheetView view="pageBreakPreview" zoomScaleSheetLayoutView="100" workbookViewId="0">
      <selection activeCell="C4" sqref="C4"/>
    </sheetView>
  </sheetViews>
  <sheetFormatPr defaultRowHeight="13.5"/>
  <cols>
    <col min="1" max="1" width="9" style="1" customWidth="1"/>
    <col min="2" max="2" width="9" style="1" hidden="1" customWidth="1"/>
    <col min="3" max="3" width="24.375" style="1" customWidth="1"/>
  </cols>
  <sheetData>
    <row r="1" spans="1:3" ht="20.100000000000001" customHeight="1">
      <c r="A1" s="2" t="s">
        <v>427</v>
      </c>
    </row>
    <row r="2" spans="1:3" ht="20.100000000000001" customHeight="1">
      <c r="A2" s="3"/>
    </row>
    <row r="3" spans="1:3" ht="20.100000000000001" customHeight="1">
      <c r="A3" s="4" t="s">
        <v>402</v>
      </c>
      <c r="B3" s="10" t="s">
        <v>428</v>
      </c>
      <c r="C3" s="15" t="s">
        <v>186</v>
      </c>
    </row>
    <row r="4" spans="1:3" ht="20.100000000000001" customHeight="1">
      <c r="A4" s="5">
        <v>10</v>
      </c>
      <c r="B4" s="11" t="s">
        <v>370</v>
      </c>
      <c r="C4" s="16" t="s">
        <v>131</v>
      </c>
    </row>
    <row r="5" spans="1:3" ht="20.100000000000001" customHeight="1">
      <c r="A5" s="6">
        <v>20</v>
      </c>
      <c r="B5" s="12" t="s">
        <v>2</v>
      </c>
      <c r="C5" s="17" t="s">
        <v>624</v>
      </c>
    </row>
    <row r="6" spans="1:3" ht="20.100000000000001" customHeight="1">
      <c r="A6" s="6">
        <v>30</v>
      </c>
      <c r="B6" s="12" t="s">
        <v>12</v>
      </c>
      <c r="C6" s="17" t="s">
        <v>360</v>
      </c>
    </row>
    <row r="7" spans="1:3" ht="20.100000000000001" customHeight="1">
      <c r="A7" s="6">
        <v>40</v>
      </c>
      <c r="B7" s="12" t="s">
        <v>129</v>
      </c>
      <c r="C7" s="1" t="s">
        <v>361</v>
      </c>
    </row>
    <row r="8" spans="1:3" ht="20.100000000000001" customHeight="1">
      <c r="A8" s="6">
        <v>50</v>
      </c>
      <c r="B8" s="12" t="s">
        <v>255</v>
      </c>
      <c r="C8" s="17" t="s">
        <v>1203</v>
      </c>
    </row>
    <row r="9" spans="1:3" ht="20.100000000000001" customHeight="1">
      <c r="A9" s="6">
        <v>60</v>
      </c>
      <c r="B9" s="12" t="s">
        <v>217</v>
      </c>
      <c r="C9" s="17" t="s">
        <v>364</v>
      </c>
    </row>
    <row r="10" spans="1:3" ht="20.100000000000001" customHeight="1">
      <c r="A10" s="7">
        <v>70</v>
      </c>
      <c r="B10" s="12" t="s">
        <v>376</v>
      </c>
      <c r="C10" s="17" t="s">
        <v>1204</v>
      </c>
    </row>
    <row r="11" spans="1:3" ht="20.100000000000001" customHeight="1">
      <c r="A11" s="7">
        <v>80</v>
      </c>
      <c r="B11" s="12" t="s">
        <v>285</v>
      </c>
      <c r="C11" s="17" t="s">
        <v>623</v>
      </c>
    </row>
    <row r="12" spans="1:3" ht="20.100000000000001" customHeight="1">
      <c r="A12" s="7">
        <v>90</v>
      </c>
      <c r="B12" s="12" t="s">
        <v>382</v>
      </c>
      <c r="C12" s="17" t="s">
        <v>619</v>
      </c>
    </row>
    <row r="13" spans="1:3" ht="20.100000000000001" customHeight="1">
      <c r="A13" s="7">
        <v>100</v>
      </c>
      <c r="B13" s="12" t="s">
        <v>383</v>
      </c>
      <c r="C13" s="17" t="s">
        <v>281</v>
      </c>
    </row>
    <row r="14" spans="1:3" ht="20.100000000000001" customHeight="1">
      <c r="A14" s="7">
        <v>110</v>
      </c>
      <c r="B14" s="12" t="s">
        <v>240</v>
      </c>
      <c r="C14" s="17" t="s">
        <v>282</v>
      </c>
    </row>
    <row r="15" spans="1:3" ht="20.100000000000001" customHeight="1">
      <c r="A15" s="7">
        <v>120</v>
      </c>
      <c r="B15" s="12" t="s">
        <v>597</v>
      </c>
      <c r="C15" s="17" t="s">
        <v>620</v>
      </c>
    </row>
    <row r="16" spans="1:3" ht="20.100000000000001" customHeight="1">
      <c r="A16" s="7">
        <v>130</v>
      </c>
      <c r="B16" s="12" t="s">
        <v>385</v>
      </c>
      <c r="C16" s="17" t="s">
        <v>106</v>
      </c>
    </row>
    <row r="17" spans="1:3" ht="20.100000000000001" customHeight="1">
      <c r="A17" s="7">
        <v>140</v>
      </c>
      <c r="B17" s="12" t="s">
        <v>355</v>
      </c>
      <c r="C17" s="17" t="s">
        <v>245</v>
      </c>
    </row>
    <row r="18" spans="1:3" ht="20.100000000000001" customHeight="1">
      <c r="A18" s="7">
        <v>150</v>
      </c>
      <c r="B18" s="12" t="s">
        <v>372</v>
      </c>
      <c r="C18" s="17" t="s">
        <v>357</v>
      </c>
    </row>
    <row r="19" spans="1:3" ht="20.100000000000001" customHeight="1">
      <c r="A19" s="7">
        <v>160</v>
      </c>
      <c r="B19" s="12" t="s">
        <v>291</v>
      </c>
      <c r="C19" s="17" t="s">
        <v>424</v>
      </c>
    </row>
    <row r="20" spans="1:3" ht="20.100000000000001" customHeight="1">
      <c r="A20" s="8">
        <v>170</v>
      </c>
      <c r="B20" s="13" t="s">
        <v>374</v>
      </c>
      <c r="C20" s="18" t="s">
        <v>1277</v>
      </c>
    </row>
    <row r="21" spans="1:3" ht="20.100000000000001" customHeight="1">
      <c r="A21" s="9">
        <v>180</v>
      </c>
      <c r="B21" s="14" t="s">
        <v>374</v>
      </c>
      <c r="C21" s="19" t="s">
        <v>148</v>
      </c>
    </row>
  </sheetData>
  <phoneticPr fontId="2"/>
  <printOptions horizontalCentered="1" verticalCentered="1"/>
  <pageMargins left="0.98425196850393681" right="0.59055118110236227" top="0.59055118110236227" bottom="0.59055118110236227" header="0" footer="0"/>
  <pageSetup paperSize="9" scale="150"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O559"/>
  <sheetViews>
    <sheetView showZeros="0" tabSelected="1" defaultGridColor="0" view="pageBreakPreview" colorId="22" zoomScale="90" zoomScaleSheetLayoutView="90" workbookViewId="0">
      <pane xSplit="1" ySplit="1" topLeftCell="B2" activePane="bottomRight" state="frozen"/>
      <selection pane="topRight"/>
      <selection pane="bottomLeft"/>
      <selection pane="bottomRight"/>
    </sheetView>
  </sheetViews>
  <sheetFormatPr defaultRowHeight="13.5"/>
  <cols>
    <col min="1" max="1" width="6.625" style="1" customWidth="1"/>
    <col min="2" max="2" width="24.625" style="20" customWidth="1"/>
    <col min="3" max="4" width="12.625" style="1" customWidth="1"/>
    <col min="5" max="5" width="10.625" style="1" customWidth="1"/>
    <col min="6" max="6" width="24.625" style="21" customWidth="1"/>
    <col min="7" max="8" width="14.625" style="1" customWidth="1"/>
    <col min="9" max="9" width="5.625" style="22" customWidth="1"/>
    <col min="10" max="10" width="6.625" style="22" customWidth="1"/>
    <col min="11" max="11" width="11.625" style="22" customWidth="1"/>
    <col min="12" max="12" width="12.625" style="22" customWidth="1"/>
    <col min="13" max="13" width="14.625" style="23" customWidth="1"/>
    <col min="14" max="14" width="10.625" style="24" customWidth="1"/>
    <col min="15" max="15" width="30.625" style="21" customWidth="1"/>
    <col min="16" max="16346" width="9" style="25" customWidth="1"/>
    <col min="16347" max="16384" width="9" style="25"/>
  </cols>
  <sheetData>
    <row r="1" spans="1:15" ht="27">
      <c r="A1" s="32" t="s">
        <v>528</v>
      </c>
      <c r="B1" s="36" t="s">
        <v>412</v>
      </c>
      <c r="C1" s="32" t="s">
        <v>495</v>
      </c>
      <c r="D1" s="32" t="s">
        <v>59</v>
      </c>
      <c r="E1" s="44" t="s">
        <v>375</v>
      </c>
      <c r="F1" s="36" t="s">
        <v>498</v>
      </c>
      <c r="G1" s="44" t="s">
        <v>182</v>
      </c>
      <c r="H1" s="44" t="s">
        <v>391</v>
      </c>
      <c r="I1" s="50" t="s">
        <v>415</v>
      </c>
      <c r="J1" s="50" t="s">
        <v>413</v>
      </c>
      <c r="K1" s="50" t="s">
        <v>260</v>
      </c>
      <c r="L1" s="50" t="s">
        <v>1492</v>
      </c>
      <c r="M1" s="59" t="s">
        <v>186</v>
      </c>
      <c r="N1" s="66" t="s">
        <v>1493</v>
      </c>
      <c r="O1" s="36" t="s">
        <v>418</v>
      </c>
    </row>
    <row r="2" spans="1:15" s="25" customFormat="1">
      <c r="A2" s="33">
        <v>144</v>
      </c>
      <c r="B2" s="37" t="s">
        <v>1398</v>
      </c>
      <c r="C2" s="37" t="s">
        <v>489</v>
      </c>
      <c r="D2" s="37" t="s">
        <v>1069</v>
      </c>
      <c r="E2" s="33" t="s">
        <v>1399</v>
      </c>
      <c r="F2" s="37" t="s">
        <v>1184</v>
      </c>
      <c r="G2" s="33" t="s">
        <v>1321</v>
      </c>
      <c r="H2" s="33" t="s">
        <v>1400</v>
      </c>
      <c r="I2" s="51">
        <v>43</v>
      </c>
      <c r="J2" s="51">
        <v>25</v>
      </c>
      <c r="K2" s="51">
        <v>340199</v>
      </c>
      <c r="L2" s="51">
        <v>45373</v>
      </c>
      <c r="M2" s="60" t="s">
        <v>1205</v>
      </c>
      <c r="N2" s="51">
        <v>45373</v>
      </c>
      <c r="O2" s="48" t="s">
        <v>1401</v>
      </c>
    </row>
    <row r="3" spans="1:15" s="26" customFormat="1">
      <c r="A3" s="33">
        <v>59</v>
      </c>
      <c r="B3" s="38" t="s">
        <v>111</v>
      </c>
      <c r="C3" s="38" t="s">
        <v>38</v>
      </c>
      <c r="D3" s="38" t="s">
        <v>1063</v>
      </c>
      <c r="E3" s="43" t="s">
        <v>478</v>
      </c>
      <c r="F3" s="38" t="s">
        <v>1145</v>
      </c>
      <c r="G3" s="43" t="s">
        <v>872</v>
      </c>
      <c r="H3" s="43" t="s">
        <v>714</v>
      </c>
      <c r="I3" s="51">
        <v>47</v>
      </c>
      <c r="J3" s="56">
        <v>155</v>
      </c>
      <c r="K3" s="56">
        <v>67764</v>
      </c>
      <c r="L3" s="56">
        <v>388296</v>
      </c>
      <c r="M3" s="60" t="s">
        <v>624</v>
      </c>
      <c r="N3" s="56">
        <v>388296</v>
      </c>
      <c r="O3" s="68"/>
    </row>
    <row r="4" spans="1:15">
      <c r="A4" s="33">
        <v>59</v>
      </c>
      <c r="B4" s="38" t="s">
        <v>111</v>
      </c>
      <c r="C4" s="38" t="s">
        <v>38</v>
      </c>
      <c r="D4" s="38" t="s">
        <v>1063</v>
      </c>
      <c r="E4" s="43" t="s">
        <v>478</v>
      </c>
      <c r="F4" s="38" t="s">
        <v>1145</v>
      </c>
      <c r="G4" s="43" t="s">
        <v>872</v>
      </c>
      <c r="H4" s="43" t="s">
        <v>714</v>
      </c>
      <c r="I4" s="51">
        <v>47</v>
      </c>
      <c r="J4" s="56">
        <v>155</v>
      </c>
      <c r="K4" s="56">
        <v>67764</v>
      </c>
      <c r="L4" s="56">
        <v>388296</v>
      </c>
      <c r="M4" s="61" t="s">
        <v>360</v>
      </c>
      <c r="N4" s="56"/>
      <c r="O4" s="68"/>
    </row>
    <row r="5" spans="1:15" s="25" customFormat="1">
      <c r="A5" s="33">
        <v>48</v>
      </c>
      <c r="B5" s="37" t="s">
        <v>1240</v>
      </c>
      <c r="C5" s="37" t="s">
        <v>179</v>
      </c>
      <c r="D5" s="37" t="s">
        <v>602</v>
      </c>
      <c r="E5" s="33" t="s">
        <v>561</v>
      </c>
      <c r="F5" s="37" t="s">
        <v>1409</v>
      </c>
      <c r="G5" s="33" t="s">
        <v>1241</v>
      </c>
      <c r="H5" s="33" t="s">
        <v>1242</v>
      </c>
      <c r="I5" s="51">
        <v>124</v>
      </c>
      <c r="J5" s="51">
        <v>1213</v>
      </c>
      <c r="K5" s="51">
        <v>34637249</v>
      </c>
      <c r="L5" s="51">
        <v>50036880</v>
      </c>
      <c r="M5" s="60" t="s">
        <v>1205</v>
      </c>
      <c r="N5" s="51">
        <v>426055</v>
      </c>
      <c r="O5" s="48" t="s">
        <v>1420</v>
      </c>
    </row>
    <row r="6" spans="1:15" s="25" customFormat="1">
      <c r="A6" s="33">
        <v>43</v>
      </c>
      <c r="B6" s="37" t="s">
        <v>185</v>
      </c>
      <c r="C6" s="37" t="s">
        <v>489</v>
      </c>
      <c r="D6" s="37" t="s">
        <v>643</v>
      </c>
      <c r="E6" s="33" t="s">
        <v>612</v>
      </c>
      <c r="F6" s="37" t="s">
        <v>1154</v>
      </c>
      <c r="G6" s="33" t="s">
        <v>176</v>
      </c>
      <c r="H6" s="33" t="s">
        <v>858</v>
      </c>
      <c r="I6" s="51">
        <v>46</v>
      </c>
      <c r="J6" s="51">
        <v>2200</v>
      </c>
      <c r="K6" s="51">
        <v>90000</v>
      </c>
      <c r="L6" s="51">
        <v>21593928</v>
      </c>
      <c r="M6" s="60" t="s">
        <v>106</v>
      </c>
      <c r="N6" s="51">
        <v>21263708</v>
      </c>
      <c r="O6" s="48"/>
    </row>
    <row r="7" spans="1:15" s="26" customFormat="1">
      <c r="A7" s="33">
        <v>1</v>
      </c>
      <c r="B7" s="37" t="s">
        <v>287</v>
      </c>
      <c r="C7" s="37" t="s">
        <v>781</v>
      </c>
      <c r="D7" s="37" t="s">
        <v>9</v>
      </c>
      <c r="E7" s="33" t="s">
        <v>288</v>
      </c>
      <c r="F7" s="37" t="s">
        <v>1117</v>
      </c>
      <c r="G7" s="33" t="s">
        <v>823</v>
      </c>
      <c r="H7" s="33" t="s">
        <v>823</v>
      </c>
      <c r="I7" s="51">
        <v>36</v>
      </c>
      <c r="J7" s="51">
        <v>2</v>
      </c>
      <c r="K7" s="51">
        <v>46563</v>
      </c>
      <c r="L7" s="51">
        <v>19466</v>
      </c>
      <c r="M7" s="60" t="s">
        <v>424</v>
      </c>
      <c r="N7" s="51">
        <v>19358</v>
      </c>
      <c r="O7" s="48"/>
    </row>
    <row r="8" spans="1:15" s="25" customFormat="1">
      <c r="A8" s="33">
        <v>62</v>
      </c>
      <c r="B8" s="37" t="s">
        <v>369</v>
      </c>
      <c r="C8" s="37" t="s">
        <v>38</v>
      </c>
      <c r="D8" s="37" t="s">
        <v>82</v>
      </c>
      <c r="E8" s="33" t="s">
        <v>613</v>
      </c>
      <c r="F8" s="37" t="s">
        <v>317</v>
      </c>
      <c r="G8" s="33" t="s">
        <v>912</v>
      </c>
      <c r="H8" s="33" t="s">
        <v>94</v>
      </c>
      <c r="I8" s="51">
        <v>50</v>
      </c>
      <c r="J8" s="51">
        <v>19</v>
      </c>
      <c r="K8" s="51">
        <v>523461</v>
      </c>
      <c r="L8" s="51">
        <v>0</v>
      </c>
      <c r="M8" s="60" t="s">
        <v>1205</v>
      </c>
      <c r="N8" s="51">
        <v>210</v>
      </c>
      <c r="O8" s="48" t="s">
        <v>1278</v>
      </c>
    </row>
    <row r="9" spans="1:15" s="25" customFormat="1">
      <c r="A9" s="33">
        <v>62</v>
      </c>
      <c r="B9" s="37" t="s">
        <v>369</v>
      </c>
      <c r="C9" s="37" t="s">
        <v>38</v>
      </c>
      <c r="D9" s="37" t="s">
        <v>82</v>
      </c>
      <c r="E9" s="33" t="s">
        <v>613</v>
      </c>
      <c r="F9" s="37" t="s">
        <v>317</v>
      </c>
      <c r="G9" s="33" t="s">
        <v>912</v>
      </c>
      <c r="H9" s="33" t="s">
        <v>94</v>
      </c>
      <c r="I9" s="51">
        <v>50</v>
      </c>
      <c r="J9" s="51">
        <v>19</v>
      </c>
      <c r="K9" s="51">
        <v>523461</v>
      </c>
      <c r="L9" s="51">
        <v>0</v>
      </c>
      <c r="M9" s="60" t="s">
        <v>619</v>
      </c>
      <c r="N9" s="51">
        <v>7857</v>
      </c>
      <c r="O9" s="48"/>
    </row>
    <row r="10" spans="1:15" s="25" customFormat="1">
      <c r="A10" s="33">
        <v>62</v>
      </c>
      <c r="B10" s="37" t="s">
        <v>369</v>
      </c>
      <c r="C10" s="37" t="s">
        <v>38</v>
      </c>
      <c r="D10" s="37" t="s">
        <v>82</v>
      </c>
      <c r="E10" s="33" t="s">
        <v>613</v>
      </c>
      <c r="F10" s="37" t="s">
        <v>317</v>
      </c>
      <c r="G10" s="33" t="s">
        <v>912</v>
      </c>
      <c r="H10" s="33" t="s">
        <v>94</v>
      </c>
      <c r="I10" s="51">
        <v>50</v>
      </c>
      <c r="J10" s="51">
        <v>19</v>
      </c>
      <c r="K10" s="51">
        <v>523461</v>
      </c>
      <c r="L10" s="51">
        <v>0</v>
      </c>
      <c r="M10" s="60" t="s">
        <v>281</v>
      </c>
      <c r="N10" s="51">
        <v>1526</v>
      </c>
      <c r="O10" s="48"/>
    </row>
    <row r="11" spans="1:15" s="26" customFormat="1">
      <c r="A11" s="33">
        <v>34</v>
      </c>
      <c r="B11" s="38" t="s">
        <v>24</v>
      </c>
      <c r="C11" s="37" t="s">
        <v>489</v>
      </c>
      <c r="D11" s="38" t="s">
        <v>1392</v>
      </c>
      <c r="E11" s="43" t="s">
        <v>0</v>
      </c>
      <c r="F11" s="38" t="s">
        <v>1018</v>
      </c>
      <c r="G11" s="43" t="s">
        <v>654</v>
      </c>
      <c r="H11" s="43" t="s">
        <v>419</v>
      </c>
      <c r="I11" s="51">
        <v>30</v>
      </c>
      <c r="J11" s="56">
        <v>5</v>
      </c>
      <c r="K11" s="56">
        <v>11301</v>
      </c>
      <c r="L11" s="56">
        <v>108996</v>
      </c>
      <c r="M11" s="33" t="s">
        <v>1205</v>
      </c>
      <c r="N11" s="56">
        <v>29871</v>
      </c>
      <c r="O11" s="68" t="s">
        <v>564</v>
      </c>
    </row>
    <row r="12" spans="1:15" s="25" customFormat="1">
      <c r="A12" s="33">
        <v>34</v>
      </c>
      <c r="B12" s="38" t="s">
        <v>24</v>
      </c>
      <c r="C12" s="37" t="s">
        <v>489</v>
      </c>
      <c r="D12" s="38" t="s">
        <v>1392</v>
      </c>
      <c r="E12" s="43" t="s">
        <v>0</v>
      </c>
      <c r="F12" s="38" t="s">
        <v>1018</v>
      </c>
      <c r="G12" s="43" t="s">
        <v>654</v>
      </c>
      <c r="H12" s="43" t="s">
        <v>419</v>
      </c>
      <c r="I12" s="51">
        <v>30</v>
      </c>
      <c r="J12" s="56">
        <v>5</v>
      </c>
      <c r="K12" s="56">
        <v>11301</v>
      </c>
      <c r="L12" s="56">
        <v>108996</v>
      </c>
      <c r="M12" s="62" t="s">
        <v>300</v>
      </c>
      <c r="N12" s="56">
        <v>1265</v>
      </c>
      <c r="O12" s="68"/>
    </row>
    <row r="13" spans="1:15" s="26" customFormat="1">
      <c r="A13" s="33">
        <v>34</v>
      </c>
      <c r="B13" s="38" t="s">
        <v>24</v>
      </c>
      <c r="C13" s="37" t="s">
        <v>489</v>
      </c>
      <c r="D13" s="38" t="s">
        <v>1392</v>
      </c>
      <c r="E13" s="43" t="s">
        <v>0</v>
      </c>
      <c r="F13" s="38" t="s">
        <v>1018</v>
      </c>
      <c r="G13" s="43" t="s">
        <v>654</v>
      </c>
      <c r="H13" s="43" t="s">
        <v>419</v>
      </c>
      <c r="I13" s="51">
        <v>30</v>
      </c>
      <c r="J13" s="56">
        <v>5</v>
      </c>
      <c r="K13" s="56">
        <v>11301</v>
      </c>
      <c r="L13" s="56">
        <v>108996</v>
      </c>
      <c r="M13" s="62" t="s">
        <v>430</v>
      </c>
      <c r="N13" s="56">
        <v>2848</v>
      </c>
      <c r="O13" s="68"/>
    </row>
    <row r="14" spans="1:15" s="26" customFormat="1">
      <c r="A14" s="33">
        <v>69</v>
      </c>
      <c r="B14" s="37" t="s">
        <v>208</v>
      </c>
      <c r="C14" s="37" t="s">
        <v>489</v>
      </c>
      <c r="D14" s="37" t="s">
        <v>210</v>
      </c>
      <c r="E14" s="33" t="s">
        <v>365</v>
      </c>
      <c r="F14" s="37" t="s">
        <v>1146</v>
      </c>
      <c r="G14" s="33" t="s">
        <v>908</v>
      </c>
      <c r="H14" s="33" t="s">
        <v>963</v>
      </c>
      <c r="I14" s="51">
        <v>13</v>
      </c>
      <c r="J14" s="51">
        <v>13</v>
      </c>
      <c r="K14" s="51">
        <v>68709</v>
      </c>
      <c r="L14" s="51">
        <v>131436</v>
      </c>
      <c r="M14" s="60" t="s">
        <v>300</v>
      </c>
      <c r="N14" s="51">
        <v>76769</v>
      </c>
      <c r="O14" s="48"/>
    </row>
    <row r="15" spans="1:15" s="25" customFormat="1">
      <c r="A15" s="33">
        <v>69</v>
      </c>
      <c r="B15" s="37" t="s">
        <v>208</v>
      </c>
      <c r="C15" s="37" t="s">
        <v>489</v>
      </c>
      <c r="D15" s="37" t="s">
        <v>210</v>
      </c>
      <c r="E15" s="33" t="s">
        <v>365</v>
      </c>
      <c r="F15" s="37" t="s">
        <v>1146</v>
      </c>
      <c r="G15" s="33" t="s">
        <v>908</v>
      </c>
      <c r="H15" s="33" t="s">
        <v>963</v>
      </c>
      <c r="I15" s="51">
        <v>13</v>
      </c>
      <c r="J15" s="51">
        <v>13</v>
      </c>
      <c r="K15" s="51">
        <v>68709</v>
      </c>
      <c r="L15" s="51">
        <v>131436</v>
      </c>
      <c r="M15" s="60" t="s">
        <v>1205</v>
      </c>
      <c r="N15" s="51">
        <v>23709</v>
      </c>
      <c r="O15" s="48" t="s">
        <v>1430</v>
      </c>
    </row>
    <row r="16" spans="1:15" s="26" customFormat="1">
      <c r="A16" s="33">
        <v>161</v>
      </c>
      <c r="B16" s="37" t="s">
        <v>223</v>
      </c>
      <c r="C16" s="37" t="s">
        <v>38</v>
      </c>
      <c r="D16" s="37" t="s">
        <v>532</v>
      </c>
      <c r="E16" s="33" t="s">
        <v>586</v>
      </c>
      <c r="F16" s="37" t="s">
        <v>754</v>
      </c>
      <c r="G16" s="33" t="s">
        <v>105</v>
      </c>
      <c r="H16" s="33" t="s">
        <v>678</v>
      </c>
      <c r="I16" s="51">
        <v>59</v>
      </c>
      <c r="J16" s="51">
        <v>283</v>
      </c>
      <c r="K16" s="51">
        <v>718710</v>
      </c>
      <c r="L16" s="51">
        <v>1260377</v>
      </c>
      <c r="M16" s="60" t="s">
        <v>623</v>
      </c>
      <c r="N16" s="51">
        <v>6450</v>
      </c>
      <c r="O16" s="48"/>
    </row>
    <row r="17" spans="1:15" s="27" customFormat="1">
      <c r="A17" s="33">
        <v>161</v>
      </c>
      <c r="B17" s="37" t="s">
        <v>223</v>
      </c>
      <c r="C17" s="37" t="s">
        <v>38</v>
      </c>
      <c r="D17" s="37" t="s">
        <v>532</v>
      </c>
      <c r="E17" s="33" t="s">
        <v>586</v>
      </c>
      <c r="F17" s="37" t="s">
        <v>754</v>
      </c>
      <c r="G17" s="33" t="s">
        <v>105</v>
      </c>
      <c r="H17" s="33" t="s">
        <v>678</v>
      </c>
      <c r="I17" s="51">
        <v>59</v>
      </c>
      <c r="J17" s="51">
        <v>283</v>
      </c>
      <c r="K17" s="51">
        <v>718710</v>
      </c>
      <c r="L17" s="51">
        <v>1260377</v>
      </c>
      <c r="M17" s="60" t="s">
        <v>131</v>
      </c>
      <c r="N17" s="51">
        <v>552625</v>
      </c>
      <c r="O17" s="48"/>
    </row>
    <row r="18" spans="1:15" s="25" customFormat="1">
      <c r="A18" s="33">
        <v>161</v>
      </c>
      <c r="B18" s="39" t="s">
        <v>223</v>
      </c>
      <c r="C18" s="39" t="s">
        <v>38</v>
      </c>
      <c r="D18" s="39" t="s">
        <v>532</v>
      </c>
      <c r="E18" s="45" t="s">
        <v>586</v>
      </c>
      <c r="F18" s="39" t="s">
        <v>754</v>
      </c>
      <c r="G18" s="45" t="s">
        <v>105</v>
      </c>
      <c r="H18" s="45" t="s">
        <v>678</v>
      </c>
      <c r="I18" s="52">
        <v>59</v>
      </c>
      <c r="J18" s="52">
        <v>283</v>
      </c>
      <c r="K18" s="52">
        <v>718710</v>
      </c>
      <c r="L18" s="52">
        <v>1260377</v>
      </c>
      <c r="M18" s="61" t="s">
        <v>361</v>
      </c>
      <c r="N18" s="52">
        <v>1153</v>
      </c>
      <c r="O18" s="69"/>
    </row>
    <row r="19" spans="1:15" s="25" customFormat="1">
      <c r="A19" s="33">
        <v>161</v>
      </c>
      <c r="B19" s="37" t="s">
        <v>223</v>
      </c>
      <c r="C19" s="37" t="s">
        <v>38</v>
      </c>
      <c r="D19" s="37" t="s">
        <v>532</v>
      </c>
      <c r="E19" s="33" t="s">
        <v>586</v>
      </c>
      <c r="F19" s="37" t="s">
        <v>754</v>
      </c>
      <c r="G19" s="33" t="s">
        <v>105</v>
      </c>
      <c r="H19" s="33" t="s">
        <v>678</v>
      </c>
      <c r="I19" s="51">
        <v>59</v>
      </c>
      <c r="J19" s="51">
        <v>283</v>
      </c>
      <c r="K19" s="51">
        <v>718710</v>
      </c>
      <c r="L19" s="51">
        <v>1260377</v>
      </c>
      <c r="M19" s="60" t="s">
        <v>300</v>
      </c>
      <c r="N19" s="51">
        <v>5264</v>
      </c>
      <c r="O19" s="48"/>
    </row>
    <row r="20" spans="1:15" s="25" customFormat="1">
      <c r="A20" s="33">
        <v>161</v>
      </c>
      <c r="B20" s="39" t="s">
        <v>223</v>
      </c>
      <c r="C20" s="39" t="s">
        <v>38</v>
      </c>
      <c r="D20" s="39" t="s">
        <v>532</v>
      </c>
      <c r="E20" s="45" t="s">
        <v>586</v>
      </c>
      <c r="F20" s="39" t="s">
        <v>754</v>
      </c>
      <c r="G20" s="45" t="s">
        <v>105</v>
      </c>
      <c r="H20" s="45" t="s">
        <v>678</v>
      </c>
      <c r="I20" s="52">
        <v>59</v>
      </c>
      <c r="J20" s="52">
        <v>283</v>
      </c>
      <c r="K20" s="52">
        <v>718710</v>
      </c>
      <c r="L20" s="52">
        <v>1260377</v>
      </c>
      <c r="M20" s="61" t="s">
        <v>89</v>
      </c>
      <c r="N20" s="52">
        <v>38411</v>
      </c>
      <c r="O20" s="69"/>
    </row>
    <row r="21" spans="1:15" s="25" customFormat="1">
      <c r="A21" s="33">
        <v>161</v>
      </c>
      <c r="B21" s="39" t="s">
        <v>223</v>
      </c>
      <c r="C21" s="39" t="s">
        <v>38</v>
      </c>
      <c r="D21" s="39" t="s">
        <v>532</v>
      </c>
      <c r="E21" s="45" t="s">
        <v>586</v>
      </c>
      <c r="F21" s="39" t="s">
        <v>754</v>
      </c>
      <c r="G21" s="45" t="s">
        <v>105</v>
      </c>
      <c r="H21" s="45" t="s">
        <v>678</v>
      </c>
      <c r="I21" s="52">
        <v>59</v>
      </c>
      <c r="J21" s="52">
        <v>283</v>
      </c>
      <c r="K21" s="52">
        <v>718710</v>
      </c>
      <c r="L21" s="52">
        <v>1260377</v>
      </c>
      <c r="M21" s="61" t="s">
        <v>619</v>
      </c>
      <c r="N21" s="52">
        <v>4754</v>
      </c>
      <c r="O21" s="69"/>
    </row>
    <row r="22" spans="1:15" s="26" customFormat="1">
      <c r="A22" s="33">
        <v>195</v>
      </c>
      <c r="B22" s="37" t="s">
        <v>63</v>
      </c>
      <c r="C22" s="37" t="s">
        <v>38</v>
      </c>
      <c r="D22" s="37" t="s">
        <v>601</v>
      </c>
      <c r="E22" s="33" t="s">
        <v>340</v>
      </c>
      <c r="F22" s="37" t="s">
        <v>444</v>
      </c>
      <c r="G22" s="33" t="s">
        <v>861</v>
      </c>
      <c r="H22" s="33" t="s">
        <v>699</v>
      </c>
      <c r="I22" s="51">
        <v>65</v>
      </c>
      <c r="J22" s="51">
        <v>51</v>
      </c>
      <c r="K22" s="51">
        <v>120894</v>
      </c>
      <c r="L22" s="51">
        <v>297052</v>
      </c>
      <c r="M22" s="60" t="s">
        <v>131</v>
      </c>
      <c r="N22" s="51">
        <v>147554</v>
      </c>
      <c r="O22" s="48"/>
    </row>
    <row r="23" spans="1:15" s="25" customFormat="1">
      <c r="A23" s="33">
        <v>195</v>
      </c>
      <c r="B23" s="39" t="s">
        <v>63</v>
      </c>
      <c r="C23" s="39" t="s">
        <v>38</v>
      </c>
      <c r="D23" s="39" t="s">
        <v>601</v>
      </c>
      <c r="E23" s="45" t="s">
        <v>340</v>
      </c>
      <c r="F23" s="39" t="s">
        <v>444</v>
      </c>
      <c r="G23" s="45" t="s">
        <v>861</v>
      </c>
      <c r="H23" s="45" t="s">
        <v>699</v>
      </c>
      <c r="I23" s="52">
        <v>65</v>
      </c>
      <c r="J23" s="52">
        <v>51</v>
      </c>
      <c r="K23" s="52">
        <v>120894</v>
      </c>
      <c r="L23" s="52">
        <v>297052</v>
      </c>
      <c r="M23" s="61" t="s">
        <v>300</v>
      </c>
      <c r="N23" s="52"/>
      <c r="O23" s="69"/>
    </row>
    <row r="24" spans="1:15" s="25" customFormat="1">
      <c r="A24" s="33">
        <v>146</v>
      </c>
      <c r="B24" s="39" t="s">
        <v>142</v>
      </c>
      <c r="C24" s="39" t="s">
        <v>294</v>
      </c>
      <c r="D24" s="39" t="s">
        <v>268</v>
      </c>
      <c r="E24" s="45" t="s">
        <v>187</v>
      </c>
      <c r="F24" s="39" t="s">
        <v>584</v>
      </c>
      <c r="G24" s="45" t="s">
        <v>1038</v>
      </c>
      <c r="H24" s="45" t="s">
        <v>976</v>
      </c>
      <c r="I24" s="52">
        <v>117</v>
      </c>
      <c r="J24" s="52">
        <v>5253</v>
      </c>
      <c r="K24" s="52">
        <v>166267028</v>
      </c>
      <c r="L24" s="52">
        <v>184349738</v>
      </c>
      <c r="M24" s="61" t="s">
        <v>193</v>
      </c>
      <c r="N24" s="52">
        <v>16293119</v>
      </c>
      <c r="O24" s="69"/>
    </row>
    <row r="25" spans="1:15" s="25" customFormat="1" ht="13.5" customHeight="1">
      <c r="A25" s="33">
        <v>146</v>
      </c>
      <c r="B25" s="39" t="s">
        <v>142</v>
      </c>
      <c r="C25" s="39" t="s">
        <v>294</v>
      </c>
      <c r="D25" s="39" t="s">
        <v>268</v>
      </c>
      <c r="E25" s="45" t="s">
        <v>187</v>
      </c>
      <c r="F25" s="39" t="s">
        <v>584</v>
      </c>
      <c r="G25" s="45" t="s">
        <v>1038</v>
      </c>
      <c r="H25" s="45" t="s">
        <v>976</v>
      </c>
      <c r="I25" s="52">
        <v>117</v>
      </c>
      <c r="J25" s="52">
        <v>5253</v>
      </c>
      <c r="K25" s="52">
        <v>166267028</v>
      </c>
      <c r="L25" s="52">
        <v>184349738</v>
      </c>
      <c r="M25" s="61" t="s">
        <v>106</v>
      </c>
      <c r="N25" s="52">
        <v>48879357</v>
      </c>
      <c r="O25" s="69"/>
    </row>
    <row r="26" spans="1:15" s="25" customFormat="1">
      <c r="A26" s="33">
        <v>181</v>
      </c>
      <c r="B26" s="37" t="s">
        <v>199</v>
      </c>
      <c r="C26" s="37" t="s">
        <v>38</v>
      </c>
      <c r="D26" s="37" t="s">
        <v>201</v>
      </c>
      <c r="E26" s="33" t="s">
        <v>755</v>
      </c>
      <c r="F26" s="37" t="s">
        <v>799</v>
      </c>
      <c r="G26" s="33" t="s">
        <v>1380</v>
      </c>
      <c r="H26" s="33" t="s">
        <v>558</v>
      </c>
      <c r="I26" s="51">
        <v>50</v>
      </c>
      <c r="J26" s="51">
        <v>99</v>
      </c>
      <c r="K26" s="51">
        <v>10000</v>
      </c>
      <c r="L26" s="51">
        <v>436275</v>
      </c>
      <c r="M26" s="60" t="s">
        <v>131</v>
      </c>
      <c r="N26" s="51">
        <v>359061</v>
      </c>
      <c r="O26" s="48"/>
    </row>
    <row r="27" spans="1:15" s="25" customFormat="1">
      <c r="A27" s="33">
        <v>181</v>
      </c>
      <c r="B27" s="37" t="s">
        <v>199</v>
      </c>
      <c r="C27" s="37" t="s">
        <v>38</v>
      </c>
      <c r="D27" s="37" t="s">
        <v>201</v>
      </c>
      <c r="E27" s="33" t="s">
        <v>755</v>
      </c>
      <c r="F27" s="37" t="s">
        <v>799</v>
      </c>
      <c r="G27" s="33" t="s">
        <v>1380</v>
      </c>
      <c r="H27" s="33" t="s">
        <v>558</v>
      </c>
      <c r="I27" s="51">
        <v>50</v>
      </c>
      <c r="J27" s="51">
        <v>99</v>
      </c>
      <c r="K27" s="51">
        <v>10000</v>
      </c>
      <c r="L27" s="51">
        <v>436275</v>
      </c>
      <c r="M27" s="60" t="s">
        <v>361</v>
      </c>
      <c r="N27" s="51">
        <v>1186</v>
      </c>
      <c r="O27" s="48"/>
    </row>
    <row r="28" spans="1:15" s="25" customFormat="1">
      <c r="A28" s="33">
        <v>181</v>
      </c>
      <c r="B28" s="37" t="s">
        <v>199</v>
      </c>
      <c r="C28" s="37" t="s">
        <v>38</v>
      </c>
      <c r="D28" s="37" t="s">
        <v>201</v>
      </c>
      <c r="E28" s="33" t="s">
        <v>755</v>
      </c>
      <c r="F28" s="37" t="s">
        <v>799</v>
      </c>
      <c r="G28" s="33" t="s">
        <v>1380</v>
      </c>
      <c r="H28" s="33" t="s">
        <v>558</v>
      </c>
      <c r="I28" s="51">
        <v>50</v>
      </c>
      <c r="J28" s="51">
        <v>99</v>
      </c>
      <c r="K28" s="51">
        <v>10000</v>
      </c>
      <c r="L28" s="51">
        <v>436275</v>
      </c>
      <c r="M28" s="60" t="s">
        <v>300</v>
      </c>
      <c r="N28" s="51">
        <v>1574</v>
      </c>
      <c r="O28" s="48"/>
    </row>
    <row r="29" spans="1:15" s="25" customFormat="1">
      <c r="A29" s="33">
        <v>181</v>
      </c>
      <c r="B29" s="37" t="s">
        <v>199</v>
      </c>
      <c r="C29" s="37" t="s">
        <v>38</v>
      </c>
      <c r="D29" s="37" t="s">
        <v>201</v>
      </c>
      <c r="E29" s="33" t="s">
        <v>755</v>
      </c>
      <c r="F29" s="37" t="s">
        <v>799</v>
      </c>
      <c r="G29" s="33" t="s">
        <v>1380</v>
      </c>
      <c r="H29" s="33" t="s">
        <v>558</v>
      </c>
      <c r="I29" s="51">
        <v>50</v>
      </c>
      <c r="J29" s="51">
        <v>99</v>
      </c>
      <c r="K29" s="51">
        <v>10000</v>
      </c>
      <c r="L29" s="51">
        <v>436275</v>
      </c>
      <c r="M29" s="60" t="s">
        <v>89</v>
      </c>
      <c r="N29" s="51">
        <v>1478</v>
      </c>
      <c r="O29" s="48"/>
    </row>
    <row r="30" spans="1:15" s="25" customFormat="1">
      <c r="A30" s="33">
        <v>181</v>
      </c>
      <c r="B30" s="37" t="s">
        <v>199</v>
      </c>
      <c r="C30" s="37" t="s">
        <v>38</v>
      </c>
      <c r="D30" s="37" t="s">
        <v>201</v>
      </c>
      <c r="E30" s="33" t="s">
        <v>755</v>
      </c>
      <c r="F30" s="37" t="s">
        <v>799</v>
      </c>
      <c r="G30" s="33" t="s">
        <v>1380</v>
      </c>
      <c r="H30" s="33" t="s">
        <v>558</v>
      </c>
      <c r="I30" s="51">
        <v>50</v>
      </c>
      <c r="J30" s="51">
        <v>99</v>
      </c>
      <c r="K30" s="51">
        <v>10000</v>
      </c>
      <c r="L30" s="51">
        <v>436275</v>
      </c>
      <c r="M30" s="60" t="s">
        <v>619</v>
      </c>
      <c r="N30" s="51"/>
      <c r="O30" s="48"/>
    </row>
    <row r="31" spans="1:15" s="25" customFormat="1">
      <c r="A31" s="33">
        <v>172</v>
      </c>
      <c r="B31" s="37" t="s">
        <v>1471</v>
      </c>
      <c r="C31" s="37" t="s">
        <v>179</v>
      </c>
      <c r="D31" s="37" t="s">
        <v>1325</v>
      </c>
      <c r="E31" s="33" t="s">
        <v>1421</v>
      </c>
      <c r="F31" s="37" t="s">
        <v>1301</v>
      </c>
      <c r="G31" s="33" t="s">
        <v>1472</v>
      </c>
      <c r="H31" s="33" t="s">
        <v>1328</v>
      </c>
      <c r="I31" s="51">
        <v>27</v>
      </c>
      <c r="J31" s="51">
        <v>569</v>
      </c>
      <c r="K31" s="51">
        <v>205000</v>
      </c>
      <c r="L31" s="51">
        <v>13236347</v>
      </c>
      <c r="M31" s="60" t="s">
        <v>1205</v>
      </c>
      <c r="N31" s="51">
        <v>13236347</v>
      </c>
      <c r="O31" s="48" t="s">
        <v>1022</v>
      </c>
    </row>
    <row r="32" spans="1:15" s="25" customFormat="1">
      <c r="A32" s="33">
        <v>73</v>
      </c>
      <c r="B32" s="37" t="s">
        <v>344</v>
      </c>
      <c r="C32" s="37" t="s">
        <v>347</v>
      </c>
      <c r="D32" s="37" t="s">
        <v>677</v>
      </c>
      <c r="E32" s="33" t="s">
        <v>319</v>
      </c>
      <c r="F32" s="37" t="s">
        <v>1167</v>
      </c>
      <c r="G32" s="33" t="s">
        <v>729</v>
      </c>
      <c r="H32" s="33" t="s">
        <v>1010</v>
      </c>
      <c r="I32" s="51">
        <v>63</v>
      </c>
      <c r="J32" s="51">
        <v>151</v>
      </c>
      <c r="K32" s="51">
        <v>358762</v>
      </c>
      <c r="L32" s="51">
        <v>3875356</v>
      </c>
      <c r="M32" s="60" t="s">
        <v>1205</v>
      </c>
      <c r="N32" s="51">
        <v>7272</v>
      </c>
      <c r="O32" s="48" t="s">
        <v>549</v>
      </c>
    </row>
    <row r="33" spans="1:15" s="25" customFormat="1">
      <c r="A33" s="33">
        <v>73</v>
      </c>
      <c r="B33" s="37" t="s">
        <v>344</v>
      </c>
      <c r="C33" s="37" t="s">
        <v>347</v>
      </c>
      <c r="D33" s="37" t="s">
        <v>677</v>
      </c>
      <c r="E33" s="33" t="s">
        <v>319</v>
      </c>
      <c r="F33" s="37" t="s">
        <v>1167</v>
      </c>
      <c r="G33" s="33" t="s">
        <v>729</v>
      </c>
      <c r="H33" s="33" t="s">
        <v>1010</v>
      </c>
      <c r="I33" s="51">
        <v>63</v>
      </c>
      <c r="J33" s="51">
        <v>151</v>
      </c>
      <c r="K33" s="51">
        <v>358762</v>
      </c>
      <c r="L33" s="51">
        <v>3875356</v>
      </c>
      <c r="M33" s="60" t="s">
        <v>623</v>
      </c>
      <c r="N33" s="51">
        <v>30546</v>
      </c>
      <c r="O33" s="48"/>
    </row>
    <row r="34" spans="1:15" s="25" customFormat="1">
      <c r="A34" s="33">
        <v>73</v>
      </c>
      <c r="B34" s="37" t="s">
        <v>344</v>
      </c>
      <c r="C34" s="37" t="s">
        <v>347</v>
      </c>
      <c r="D34" s="37" t="s">
        <v>677</v>
      </c>
      <c r="E34" s="33" t="s">
        <v>319</v>
      </c>
      <c r="F34" s="37" t="s">
        <v>1167</v>
      </c>
      <c r="G34" s="33" t="s">
        <v>729</v>
      </c>
      <c r="H34" s="33" t="s">
        <v>1010</v>
      </c>
      <c r="I34" s="51">
        <v>63</v>
      </c>
      <c r="J34" s="51">
        <v>151</v>
      </c>
      <c r="K34" s="51">
        <v>358762</v>
      </c>
      <c r="L34" s="51">
        <v>3875356</v>
      </c>
      <c r="M34" s="60" t="s">
        <v>430</v>
      </c>
      <c r="N34" s="51">
        <v>132155</v>
      </c>
      <c r="O34" s="48"/>
    </row>
    <row r="35" spans="1:15" s="25" customFormat="1">
      <c r="A35" s="33">
        <v>73</v>
      </c>
      <c r="B35" s="37" t="s">
        <v>344</v>
      </c>
      <c r="C35" s="37" t="s">
        <v>347</v>
      </c>
      <c r="D35" s="37" t="s">
        <v>677</v>
      </c>
      <c r="E35" s="33" t="s">
        <v>319</v>
      </c>
      <c r="F35" s="37" t="s">
        <v>1167</v>
      </c>
      <c r="G35" s="33" t="s">
        <v>729</v>
      </c>
      <c r="H35" s="33" t="s">
        <v>1010</v>
      </c>
      <c r="I35" s="51">
        <v>63</v>
      </c>
      <c r="J35" s="51">
        <v>151</v>
      </c>
      <c r="K35" s="51">
        <v>358762</v>
      </c>
      <c r="L35" s="51">
        <v>3875356</v>
      </c>
      <c r="M35" s="60" t="s">
        <v>619</v>
      </c>
      <c r="N35" s="51">
        <v>197</v>
      </c>
      <c r="O35" s="48"/>
    </row>
    <row r="36" spans="1:15" s="25" customFormat="1" ht="14.25" customHeight="1">
      <c r="A36" s="33">
        <v>131</v>
      </c>
      <c r="B36" s="37" t="s">
        <v>563</v>
      </c>
      <c r="C36" s="37" t="s">
        <v>489</v>
      </c>
      <c r="D36" s="37" t="s">
        <v>112</v>
      </c>
      <c r="E36" s="33" t="s">
        <v>682</v>
      </c>
      <c r="F36" s="37" t="s">
        <v>1124</v>
      </c>
      <c r="G36" s="33" t="s">
        <v>772</v>
      </c>
      <c r="H36" s="33" t="s">
        <v>832</v>
      </c>
      <c r="I36" s="51">
        <v>28</v>
      </c>
      <c r="J36" s="51">
        <v>10</v>
      </c>
      <c r="K36" s="51">
        <v>10000</v>
      </c>
      <c r="L36" s="51">
        <v>131036</v>
      </c>
      <c r="M36" s="60" t="s">
        <v>1205</v>
      </c>
      <c r="N36" s="51">
        <v>7030</v>
      </c>
      <c r="O36" s="48" t="s">
        <v>55</v>
      </c>
    </row>
    <row r="37" spans="1:15" s="25" customFormat="1">
      <c r="A37" s="33">
        <v>132</v>
      </c>
      <c r="B37" s="37" t="s">
        <v>85</v>
      </c>
      <c r="C37" s="37" t="s">
        <v>38</v>
      </c>
      <c r="D37" s="33" t="s">
        <v>1115</v>
      </c>
      <c r="E37" s="33" t="s">
        <v>17</v>
      </c>
      <c r="F37" s="37" t="s">
        <v>1208</v>
      </c>
      <c r="G37" s="33" t="s">
        <v>879</v>
      </c>
      <c r="H37" s="33" t="s">
        <v>898</v>
      </c>
      <c r="I37" s="51">
        <v>56</v>
      </c>
      <c r="J37" s="51">
        <v>8</v>
      </c>
      <c r="K37" s="51">
        <v>69996</v>
      </c>
      <c r="L37" s="51">
        <v>159454</v>
      </c>
      <c r="M37" s="60" t="s">
        <v>424</v>
      </c>
      <c r="N37" s="51">
        <v>80986</v>
      </c>
      <c r="O37" s="48"/>
    </row>
    <row r="38" spans="1:15" s="25" customFormat="1" ht="12.75" customHeight="1">
      <c r="A38" s="33">
        <v>35</v>
      </c>
      <c r="B38" s="38" t="s">
        <v>1089</v>
      </c>
      <c r="C38" s="37" t="s">
        <v>294</v>
      </c>
      <c r="D38" s="38" t="s">
        <v>45</v>
      </c>
      <c r="E38" s="43" t="s">
        <v>486</v>
      </c>
      <c r="F38" s="38" t="s">
        <v>803</v>
      </c>
      <c r="G38" s="43" t="s">
        <v>1047</v>
      </c>
      <c r="H38" s="43" t="s">
        <v>1048</v>
      </c>
      <c r="I38" s="51">
        <v>57</v>
      </c>
      <c r="J38" s="56">
        <v>96</v>
      </c>
      <c r="K38" s="56">
        <v>1276634</v>
      </c>
      <c r="L38" s="56">
        <v>359965</v>
      </c>
      <c r="M38" s="62" t="s">
        <v>1205</v>
      </c>
      <c r="N38" s="56">
        <v>359965</v>
      </c>
      <c r="O38" s="68" t="s">
        <v>206</v>
      </c>
    </row>
    <row r="39" spans="1:15" s="25" customFormat="1" ht="12.75" customHeight="1">
      <c r="A39" s="33">
        <v>42</v>
      </c>
      <c r="B39" s="37" t="s">
        <v>531</v>
      </c>
      <c r="C39" s="37" t="s">
        <v>114</v>
      </c>
      <c r="D39" s="37" t="s">
        <v>1552</v>
      </c>
      <c r="E39" s="33" t="s">
        <v>575</v>
      </c>
      <c r="F39" s="37" t="s">
        <v>826</v>
      </c>
      <c r="G39" s="33" t="s">
        <v>301</v>
      </c>
      <c r="H39" s="33" t="s">
        <v>594</v>
      </c>
      <c r="I39" s="51">
        <v>50</v>
      </c>
      <c r="J39" s="51">
        <v>467</v>
      </c>
      <c r="K39" s="51">
        <v>3833962</v>
      </c>
      <c r="L39" s="51">
        <v>3870443</v>
      </c>
      <c r="M39" s="60" t="s">
        <v>1205</v>
      </c>
      <c r="N39" s="51">
        <v>3870443</v>
      </c>
      <c r="O39" s="48" t="s">
        <v>751</v>
      </c>
    </row>
    <row r="40" spans="1:15" s="25" customFormat="1" ht="12.75" customHeight="1">
      <c r="A40" s="33">
        <v>141</v>
      </c>
      <c r="B40" s="39" t="s">
        <v>27</v>
      </c>
      <c r="C40" s="39" t="s">
        <v>337</v>
      </c>
      <c r="D40" s="39" t="s">
        <v>642</v>
      </c>
      <c r="E40" s="45" t="s">
        <v>183</v>
      </c>
      <c r="F40" s="39" t="s">
        <v>204</v>
      </c>
      <c r="G40" s="45" t="s">
        <v>863</v>
      </c>
      <c r="H40" s="45" t="s">
        <v>805</v>
      </c>
      <c r="I40" s="52">
        <v>82</v>
      </c>
      <c r="J40" s="52">
        <v>43</v>
      </c>
      <c r="K40" s="52">
        <v>435784</v>
      </c>
      <c r="L40" s="52">
        <v>275615</v>
      </c>
      <c r="M40" s="61" t="s">
        <v>281</v>
      </c>
      <c r="N40" s="52">
        <v>12583</v>
      </c>
      <c r="O40" s="69"/>
    </row>
    <row r="41" spans="1:15" s="25" customFormat="1">
      <c r="A41" s="33">
        <v>84</v>
      </c>
      <c r="B41" s="37" t="s">
        <v>91</v>
      </c>
      <c r="C41" s="37" t="s">
        <v>485</v>
      </c>
      <c r="D41" s="37" t="s">
        <v>552</v>
      </c>
      <c r="E41" s="33" t="s">
        <v>576</v>
      </c>
      <c r="F41" s="37" t="s">
        <v>222</v>
      </c>
      <c r="G41" s="33" t="s">
        <v>920</v>
      </c>
      <c r="H41" s="33" t="s">
        <v>921</v>
      </c>
      <c r="I41" s="51">
        <v>70</v>
      </c>
      <c r="J41" s="51">
        <v>254</v>
      </c>
      <c r="K41" s="51">
        <v>4423706</v>
      </c>
      <c r="L41" s="51">
        <v>2910893</v>
      </c>
      <c r="M41" s="60" t="s">
        <v>1205</v>
      </c>
      <c r="N41" s="51">
        <v>10985</v>
      </c>
      <c r="O41" s="48" t="s">
        <v>580</v>
      </c>
    </row>
    <row r="42" spans="1:15" s="26" customFormat="1">
      <c r="A42" s="33">
        <v>84</v>
      </c>
      <c r="B42" s="37" t="s">
        <v>91</v>
      </c>
      <c r="C42" s="37" t="s">
        <v>485</v>
      </c>
      <c r="D42" s="37" t="s">
        <v>552</v>
      </c>
      <c r="E42" s="33" t="s">
        <v>576</v>
      </c>
      <c r="F42" s="37" t="s">
        <v>222</v>
      </c>
      <c r="G42" s="33" t="s">
        <v>920</v>
      </c>
      <c r="H42" s="33" t="s">
        <v>921</v>
      </c>
      <c r="I42" s="51">
        <v>70</v>
      </c>
      <c r="J42" s="51">
        <v>254</v>
      </c>
      <c r="K42" s="51">
        <v>4423706</v>
      </c>
      <c r="L42" s="51">
        <v>2910893</v>
      </c>
      <c r="M42" s="60" t="s">
        <v>361</v>
      </c>
      <c r="N42" s="51">
        <v>2129</v>
      </c>
      <c r="O42" s="48"/>
    </row>
    <row r="43" spans="1:15">
      <c r="A43" s="33">
        <v>123</v>
      </c>
      <c r="B43" s="37" t="s">
        <v>796</v>
      </c>
      <c r="C43" s="37" t="s">
        <v>38</v>
      </c>
      <c r="D43" s="37" t="s">
        <v>809</v>
      </c>
      <c r="E43" s="33" t="s">
        <v>1338</v>
      </c>
      <c r="F43" s="37" t="s">
        <v>181</v>
      </c>
      <c r="G43" s="33" t="s">
        <v>704</v>
      </c>
      <c r="H43" s="33" t="s">
        <v>320</v>
      </c>
      <c r="I43" s="51">
        <v>53</v>
      </c>
      <c r="J43" s="51">
        <v>8</v>
      </c>
      <c r="K43" s="51">
        <v>63132</v>
      </c>
      <c r="L43" s="51">
        <v>119765</v>
      </c>
      <c r="M43" s="60" t="s">
        <v>1205</v>
      </c>
      <c r="N43" s="51">
        <v>10248</v>
      </c>
      <c r="O43" s="48" t="s">
        <v>1180</v>
      </c>
    </row>
    <row r="44" spans="1:15">
      <c r="A44" s="33">
        <v>165</v>
      </c>
      <c r="B44" s="37" t="s">
        <v>1231</v>
      </c>
      <c r="C44" s="37" t="s">
        <v>294</v>
      </c>
      <c r="D44" s="37" t="s">
        <v>166</v>
      </c>
      <c r="E44" s="33" t="s">
        <v>538</v>
      </c>
      <c r="F44" s="37" t="s">
        <v>975</v>
      </c>
      <c r="G44" s="33" t="s">
        <v>1232</v>
      </c>
      <c r="H44" s="33" t="s">
        <v>190</v>
      </c>
      <c r="I44" s="51">
        <v>26</v>
      </c>
      <c r="J44" s="51">
        <v>2611</v>
      </c>
      <c r="K44" s="51">
        <v>3371779</v>
      </c>
      <c r="L44" s="51">
        <v>32558508</v>
      </c>
      <c r="M44" s="60" t="s">
        <v>1205</v>
      </c>
      <c r="N44" s="51">
        <v>6927446</v>
      </c>
      <c r="O44" s="48" t="s">
        <v>328</v>
      </c>
    </row>
    <row r="45" spans="1:15" s="25" customFormat="1">
      <c r="A45" s="33">
        <v>76</v>
      </c>
      <c r="B45" s="37" t="s">
        <v>290</v>
      </c>
      <c r="C45" s="37" t="s">
        <v>489</v>
      </c>
      <c r="D45" s="37" t="s">
        <v>1070</v>
      </c>
      <c r="E45" s="33" t="s">
        <v>353</v>
      </c>
      <c r="F45" s="37" t="s">
        <v>1150</v>
      </c>
      <c r="G45" s="33" t="s">
        <v>842</v>
      </c>
      <c r="H45" s="33" t="s">
        <v>843</v>
      </c>
      <c r="I45" s="51">
        <v>23</v>
      </c>
      <c r="J45" s="51">
        <v>24</v>
      </c>
      <c r="K45" s="51">
        <v>20000</v>
      </c>
      <c r="L45" s="51">
        <v>1102378</v>
      </c>
      <c r="M45" s="60" t="s">
        <v>1205</v>
      </c>
      <c r="N45" s="51">
        <v>5528</v>
      </c>
      <c r="O45" s="48" t="s">
        <v>1151</v>
      </c>
    </row>
    <row r="46" spans="1:15" s="25" customFormat="1">
      <c r="A46" s="33">
        <v>74</v>
      </c>
      <c r="B46" s="37" t="s">
        <v>198</v>
      </c>
      <c r="C46" s="37" t="s">
        <v>38</v>
      </c>
      <c r="D46" s="37" t="s">
        <v>1431</v>
      </c>
      <c r="E46" s="33" t="s">
        <v>595</v>
      </c>
      <c r="F46" s="37" t="s">
        <v>1432</v>
      </c>
      <c r="G46" s="33" t="s">
        <v>1433</v>
      </c>
      <c r="H46" s="33" t="s">
        <v>1073</v>
      </c>
      <c r="I46" s="51">
        <v>6</v>
      </c>
      <c r="J46" s="51">
        <v>7</v>
      </c>
      <c r="K46" s="51">
        <v>39607</v>
      </c>
      <c r="L46" s="51">
        <v>44734</v>
      </c>
      <c r="M46" s="60" t="s">
        <v>1205</v>
      </c>
      <c r="N46" s="51">
        <v>44414</v>
      </c>
      <c r="O46" s="48" t="s">
        <v>821</v>
      </c>
    </row>
    <row r="47" spans="1:15" s="25" customFormat="1">
      <c r="A47" s="33">
        <v>57</v>
      </c>
      <c r="B47" s="38" t="s">
        <v>228</v>
      </c>
      <c r="C47" s="38" t="s">
        <v>179</v>
      </c>
      <c r="D47" s="38" t="s">
        <v>1485</v>
      </c>
      <c r="E47" s="43" t="s">
        <v>640</v>
      </c>
      <c r="F47" s="38" t="s">
        <v>1200</v>
      </c>
      <c r="G47" s="43" t="s">
        <v>272</v>
      </c>
      <c r="H47" s="43" t="s">
        <v>579</v>
      </c>
      <c r="I47" s="51">
        <v>64</v>
      </c>
      <c r="J47" s="56">
        <v>656</v>
      </c>
      <c r="K47" s="56">
        <v>8165799</v>
      </c>
      <c r="L47" s="56">
        <v>13118374</v>
      </c>
      <c r="M47" s="62" t="s">
        <v>1205</v>
      </c>
      <c r="N47" s="56">
        <v>11423484</v>
      </c>
      <c r="O47" s="68" t="s">
        <v>867</v>
      </c>
    </row>
    <row r="48" spans="1:15" s="25" customFormat="1">
      <c r="A48" s="33">
        <v>198</v>
      </c>
      <c r="B48" s="37" t="s">
        <v>571</v>
      </c>
      <c r="C48" s="37" t="s">
        <v>38</v>
      </c>
      <c r="D48" s="37" t="s">
        <v>792</v>
      </c>
      <c r="E48" s="33" t="s">
        <v>221</v>
      </c>
      <c r="F48" s="37" t="s">
        <v>927</v>
      </c>
      <c r="G48" s="33" t="s">
        <v>957</v>
      </c>
      <c r="H48" s="33" t="s">
        <v>958</v>
      </c>
      <c r="I48" s="51">
        <v>32</v>
      </c>
      <c r="J48" s="51">
        <v>8</v>
      </c>
      <c r="K48" s="51">
        <v>5000</v>
      </c>
      <c r="L48" s="51">
        <v>37000</v>
      </c>
      <c r="M48" s="60" t="s">
        <v>131</v>
      </c>
      <c r="N48" s="51">
        <v>37000</v>
      </c>
      <c r="O48" s="69"/>
    </row>
    <row r="49" spans="1:15" s="25" customFormat="1">
      <c r="A49" s="33">
        <v>50</v>
      </c>
      <c r="B49" s="39" t="s">
        <v>248</v>
      </c>
      <c r="C49" s="39" t="s">
        <v>38</v>
      </c>
      <c r="D49" s="39" t="s">
        <v>1215</v>
      </c>
      <c r="E49" s="45" t="s">
        <v>156</v>
      </c>
      <c r="F49" s="39" t="s">
        <v>608</v>
      </c>
      <c r="G49" s="45" t="s">
        <v>868</v>
      </c>
      <c r="H49" s="45" t="s">
        <v>869</v>
      </c>
      <c r="I49" s="52">
        <v>60</v>
      </c>
      <c r="J49" s="52">
        <v>153</v>
      </c>
      <c r="K49" s="52">
        <v>523911</v>
      </c>
      <c r="L49" s="52">
        <v>536574</v>
      </c>
      <c r="M49" s="61" t="s">
        <v>1205</v>
      </c>
      <c r="N49" s="52">
        <v>535574</v>
      </c>
      <c r="O49" s="69" t="s">
        <v>731</v>
      </c>
    </row>
    <row r="50" spans="1:15" s="26" customFormat="1">
      <c r="A50" s="33">
        <v>149</v>
      </c>
      <c r="B50" s="38" t="s">
        <v>162</v>
      </c>
      <c r="C50" s="38" t="s">
        <v>489</v>
      </c>
      <c r="D50" s="38" t="s">
        <v>638</v>
      </c>
      <c r="E50" s="43" t="s">
        <v>58</v>
      </c>
      <c r="F50" s="38" t="s">
        <v>1171</v>
      </c>
      <c r="G50" s="43" t="s">
        <v>450</v>
      </c>
      <c r="H50" s="43" t="s">
        <v>977</v>
      </c>
      <c r="I50" s="51">
        <v>34</v>
      </c>
      <c r="J50" s="56">
        <v>26</v>
      </c>
      <c r="K50" s="56">
        <v>37679</v>
      </c>
      <c r="L50" s="56">
        <v>186351</v>
      </c>
      <c r="M50" s="60" t="s">
        <v>1205</v>
      </c>
      <c r="N50" s="56">
        <v>105625</v>
      </c>
      <c r="O50" s="68" t="s">
        <v>776</v>
      </c>
    </row>
    <row r="51" spans="1:15" s="25" customFormat="1" ht="13.5" customHeight="1">
      <c r="A51" s="33">
        <v>28</v>
      </c>
      <c r="B51" s="37" t="s">
        <v>29</v>
      </c>
      <c r="C51" s="37" t="s">
        <v>294</v>
      </c>
      <c r="D51" s="37" t="s">
        <v>1326</v>
      </c>
      <c r="E51" s="33" t="s">
        <v>400</v>
      </c>
      <c r="F51" s="37" t="s">
        <v>588</v>
      </c>
      <c r="G51" s="33" t="s">
        <v>387</v>
      </c>
      <c r="H51" s="33" t="s">
        <v>407</v>
      </c>
      <c r="I51" s="51">
        <v>54</v>
      </c>
      <c r="J51" s="51">
        <v>990</v>
      </c>
      <c r="K51" s="51">
        <v>3566932</v>
      </c>
      <c r="L51" s="51">
        <v>17952730</v>
      </c>
      <c r="M51" s="60" t="s">
        <v>434</v>
      </c>
      <c r="N51" s="51">
        <v>17952730</v>
      </c>
      <c r="O51" s="48"/>
    </row>
    <row r="52" spans="1:15" s="25" customFormat="1">
      <c r="A52" s="33">
        <v>188</v>
      </c>
      <c r="B52" s="37" t="s">
        <v>389</v>
      </c>
      <c r="C52" s="37" t="s">
        <v>489</v>
      </c>
      <c r="D52" s="37" t="s">
        <v>771</v>
      </c>
      <c r="E52" s="33" t="s">
        <v>399</v>
      </c>
      <c r="F52" s="37" t="s">
        <v>1058</v>
      </c>
      <c r="G52" s="33" t="s">
        <v>283</v>
      </c>
      <c r="H52" s="33" t="s">
        <v>966</v>
      </c>
      <c r="I52" s="51">
        <v>36</v>
      </c>
      <c r="J52" s="51">
        <v>3</v>
      </c>
      <c r="K52" s="51">
        <v>75892</v>
      </c>
      <c r="L52" s="51">
        <v>119555</v>
      </c>
      <c r="M52" s="60" t="s">
        <v>619</v>
      </c>
      <c r="N52" s="51">
        <v>6724</v>
      </c>
      <c r="O52" s="48"/>
    </row>
    <row r="53" spans="1:15" s="25" customFormat="1">
      <c r="A53" s="33">
        <v>155</v>
      </c>
      <c r="B53" s="38" t="s">
        <v>95</v>
      </c>
      <c r="C53" s="38" t="s">
        <v>489</v>
      </c>
      <c r="D53" s="38" t="s">
        <v>88</v>
      </c>
      <c r="E53" s="43" t="s">
        <v>613</v>
      </c>
      <c r="F53" s="38" t="s">
        <v>1193</v>
      </c>
      <c r="G53" s="43" t="s">
        <v>1245</v>
      </c>
      <c r="H53" s="43" t="s">
        <v>865</v>
      </c>
      <c r="I53" s="51">
        <v>23</v>
      </c>
      <c r="J53" s="56">
        <v>10</v>
      </c>
      <c r="K53" s="56">
        <v>121528</v>
      </c>
      <c r="L53" s="56">
        <v>121042</v>
      </c>
      <c r="M53" s="62" t="s">
        <v>357</v>
      </c>
      <c r="N53" s="56">
        <v>67914</v>
      </c>
      <c r="O53" s="68"/>
    </row>
    <row r="54" spans="1:15" s="25" customFormat="1">
      <c r="A54" s="33">
        <v>223</v>
      </c>
      <c r="B54" s="37" t="s">
        <v>1524</v>
      </c>
      <c r="C54" s="37" t="s">
        <v>294</v>
      </c>
      <c r="D54" s="37" t="s">
        <v>1500</v>
      </c>
      <c r="E54" s="33" t="s">
        <v>394</v>
      </c>
      <c r="F54" s="37" t="s">
        <v>1526</v>
      </c>
      <c r="G54" s="33" t="s">
        <v>1095</v>
      </c>
      <c r="H54" s="33" t="s">
        <v>1527</v>
      </c>
      <c r="I54" s="51">
        <v>71</v>
      </c>
      <c r="J54" s="51">
        <v>5225</v>
      </c>
      <c r="K54" s="51">
        <v>13122268</v>
      </c>
      <c r="L54" s="51">
        <v>54769314</v>
      </c>
      <c r="M54" s="60" t="s">
        <v>282</v>
      </c>
      <c r="N54" s="51">
        <v>2846787</v>
      </c>
      <c r="O54" s="48"/>
    </row>
    <row r="55" spans="1:15" s="25" customFormat="1">
      <c r="A55" s="33">
        <v>147</v>
      </c>
      <c r="B55" s="37" t="s">
        <v>416</v>
      </c>
      <c r="C55" s="37" t="s">
        <v>489</v>
      </c>
      <c r="D55" s="37" t="s">
        <v>593</v>
      </c>
      <c r="E55" s="33" t="s">
        <v>813</v>
      </c>
      <c r="F55" s="37" t="s">
        <v>1135</v>
      </c>
      <c r="G55" s="33" t="s">
        <v>909</v>
      </c>
      <c r="H55" s="33" t="s">
        <v>910</v>
      </c>
      <c r="I55" s="51">
        <v>24</v>
      </c>
      <c r="J55" s="51">
        <v>19</v>
      </c>
      <c r="K55" s="51">
        <v>35858</v>
      </c>
      <c r="L55" s="51">
        <v>97575</v>
      </c>
      <c r="M55" s="60" t="s">
        <v>300</v>
      </c>
      <c r="N55" s="51">
        <v>97575</v>
      </c>
      <c r="O55" s="48"/>
    </row>
    <row r="56" spans="1:15" s="25" customFormat="1">
      <c r="A56" s="33">
        <v>147</v>
      </c>
      <c r="B56" s="38" t="s">
        <v>416</v>
      </c>
      <c r="C56" s="38" t="s">
        <v>489</v>
      </c>
      <c r="D56" s="38" t="s">
        <v>593</v>
      </c>
      <c r="E56" s="43" t="s">
        <v>813</v>
      </c>
      <c r="F56" s="38" t="s">
        <v>1135</v>
      </c>
      <c r="G56" s="43" t="s">
        <v>909</v>
      </c>
      <c r="H56" s="43" t="s">
        <v>910</v>
      </c>
      <c r="I56" s="51">
        <v>24</v>
      </c>
      <c r="J56" s="56">
        <v>19</v>
      </c>
      <c r="K56" s="56">
        <v>35858</v>
      </c>
      <c r="L56" s="56">
        <v>97575</v>
      </c>
      <c r="M56" s="62" t="s">
        <v>1205</v>
      </c>
      <c r="N56" s="56">
        <v>0</v>
      </c>
      <c r="O56" s="68" t="s">
        <v>786</v>
      </c>
    </row>
    <row r="57" spans="1:15" s="25" customFormat="1">
      <c r="A57" s="33">
        <v>177</v>
      </c>
      <c r="B57" s="37" t="s">
        <v>1410</v>
      </c>
      <c r="C57" s="37" t="s">
        <v>1460</v>
      </c>
      <c r="D57" s="37" t="s">
        <v>1461</v>
      </c>
      <c r="E57" s="33" t="s">
        <v>1462</v>
      </c>
      <c r="F57" s="37" t="s">
        <v>1397</v>
      </c>
      <c r="G57" s="33" t="s">
        <v>1463</v>
      </c>
      <c r="H57" s="33" t="s">
        <v>1459</v>
      </c>
      <c r="I57" s="51">
        <v>25</v>
      </c>
      <c r="J57" s="51">
        <v>16850</v>
      </c>
      <c r="K57" s="51">
        <v>588838000</v>
      </c>
      <c r="L57" s="51">
        <v>462680000</v>
      </c>
      <c r="M57" s="60" t="s">
        <v>200</v>
      </c>
      <c r="N57" s="51"/>
      <c r="O57" s="48"/>
    </row>
    <row r="58" spans="1:15" s="25" customFormat="1">
      <c r="A58" s="33">
        <v>177</v>
      </c>
      <c r="B58" s="38" t="s">
        <v>1410</v>
      </c>
      <c r="C58" s="38" t="s">
        <v>1460</v>
      </c>
      <c r="D58" s="38" t="s">
        <v>1461</v>
      </c>
      <c r="E58" s="43" t="s">
        <v>1462</v>
      </c>
      <c r="F58" s="38" t="s">
        <v>1397</v>
      </c>
      <c r="G58" s="43" t="s">
        <v>1463</v>
      </c>
      <c r="H58" s="43" t="s">
        <v>1459</v>
      </c>
      <c r="I58" s="51">
        <v>25</v>
      </c>
      <c r="J58" s="56">
        <v>16850</v>
      </c>
      <c r="K58" s="56">
        <v>588838000</v>
      </c>
      <c r="L58" s="56">
        <v>462680000</v>
      </c>
      <c r="M58" s="62" t="s">
        <v>1205</v>
      </c>
      <c r="N58" s="56">
        <v>10347</v>
      </c>
      <c r="O58" s="68" t="s">
        <v>1464</v>
      </c>
    </row>
    <row r="59" spans="1:15" s="25" customFormat="1">
      <c r="A59" s="33">
        <v>136</v>
      </c>
      <c r="B59" s="37" t="s">
        <v>477</v>
      </c>
      <c r="C59" s="37" t="s">
        <v>414</v>
      </c>
      <c r="D59" s="37" t="s">
        <v>1223</v>
      </c>
      <c r="E59" s="33" t="s">
        <v>737</v>
      </c>
      <c r="F59" s="37" t="s">
        <v>1162</v>
      </c>
      <c r="G59" s="33" t="s">
        <v>1021</v>
      </c>
      <c r="H59" s="33" t="s">
        <v>1024</v>
      </c>
      <c r="I59" s="51">
        <v>69</v>
      </c>
      <c r="J59" s="51">
        <v>596</v>
      </c>
      <c r="K59" s="51">
        <v>9544618</v>
      </c>
      <c r="L59" s="51">
        <v>12429909</v>
      </c>
      <c r="M59" s="60" t="s">
        <v>1205</v>
      </c>
      <c r="N59" s="51">
        <v>3462297</v>
      </c>
      <c r="O59" s="48" t="s">
        <v>1264</v>
      </c>
    </row>
    <row r="60" spans="1:15" s="25" customFormat="1">
      <c r="A60" s="33">
        <v>229</v>
      </c>
      <c r="B60" s="37" t="s">
        <v>1202</v>
      </c>
      <c r="C60" s="37" t="s">
        <v>179</v>
      </c>
      <c r="D60" s="37" t="s">
        <v>256</v>
      </c>
      <c r="E60" s="33" t="s">
        <v>1130</v>
      </c>
      <c r="F60" s="37" t="s">
        <v>1547</v>
      </c>
      <c r="G60" s="33" t="s">
        <v>1525</v>
      </c>
      <c r="H60" s="33" t="s">
        <v>1548</v>
      </c>
      <c r="I60" s="51">
        <v>50</v>
      </c>
      <c r="J60" s="51">
        <v>69</v>
      </c>
      <c r="K60" s="51">
        <v>541528</v>
      </c>
      <c r="L60" s="51">
        <v>2228101</v>
      </c>
      <c r="M60" s="60" t="s">
        <v>1205</v>
      </c>
      <c r="N60" s="51">
        <v>411489</v>
      </c>
      <c r="O60" s="48" t="s">
        <v>1546</v>
      </c>
    </row>
    <row r="61" spans="1:15" s="25" customFormat="1">
      <c r="A61" s="33">
        <v>222</v>
      </c>
      <c r="B61" s="37" t="s">
        <v>1329</v>
      </c>
      <c r="C61" s="37" t="s">
        <v>414</v>
      </c>
      <c r="D61" s="37" t="s">
        <v>697</v>
      </c>
      <c r="E61" s="33" t="s">
        <v>1331</v>
      </c>
      <c r="F61" s="37" t="s">
        <v>1332</v>
      </c>
      <c r="G61" s="33" t="s">
        <v>278</v>
      </c>
      <c r="H61" s="33" t="s">
        <v>582</v>
      </c>
      <c r="I61" s="51">
        <v>64</v>
      </c>
      <c r="J61" s="51">
        <v>2747</v>
      </c>
      <c r="K61" s="51">
        <v>16598542</v>
      </c>
      <c r="L61" s="51">
        <v>43752929</v>
      </c>
      <c r="M61" s="60" t="s">
        <v>282</v>
      </c>
      <c r="N61" s="51">
        <v>16188584</v>
      </c>
      <c r="O61" s="48"/>
    </row>
    <row r="62" spans="1:15" s="25" customFormat="1">
      <c r="A62" s="33">
        <v>222</v>
      </c>
      <c r="B62" s="37" t="s">
        <v>1329</v>
      </c>
      <c r="C62" s="37" t="s">
        <v>414</v>
      </c>
      <c r="D62" s="37" t="s">
        <v>697</v>
      </c>
      <c r="E62" s="33" t="s">
        <v>1331</v>
      </c>
      <c r="F62" s="37" t="s">
        <v>1332</v>
      </c>
      <c r="G62" s="33" t="s">
        <v>278</v>
      </c>
      <c r="H62" s="33" t="s">
        <v>582</v>
      </c>
      <c r="I62" s="51">
        <v>64</v>
      </c>
      <c r="J62" s="51">
        <v>2747</v>
      </c>
      <c r="K62" s="51">
        <v>16598542</v>
      </c>
      <c r="L62" s="51">
        <v>43752929</v>
      </c>
      <c r="M62" s="60" t="s">
        <v>1205</v>
      </c>
      <c r="N62" s="51">
        <v>27564345</v>
      </c>
      <c r="O62" s="48" t="s">
        <v>1170</v>
      </c>
    </row>
    <row r="63" spans="1:15" s="25" customFormat="1">
      <c r="A63" s="33">
        <v>108</v>
      </c>
      <c r="B63" s="37" t="s">
        <v>159</v>
      </c>
      <c r="C63" s="37" t="s">
        <v>38</v>
      </c>
      <c r="D63" s="37" t="s">
        <v>160</v>
      </c>
      <c r="E63" s="33" t="s">
        <v>585</v>
      </c>
      <c r="F63" s="37" t="s">
        <v>744</v>
      </c>
      <c r="G63" s="33" t="s">
        <v>211</v>
      </c>
      <c r="H63" s="33" t="s">
        <v>880</v>
      </c>
      <c r="I63" s="51">
        <v>48</v>
      </c>
      <c r="J63" s="51">
        <v>30</v>
      </c>
      <c r="K63" s="51">
        <v>382902</v>
      </c>
      <c r="L63" s="51">
        <v>821254</v>
      </c>
      <c r="M63" s="60" t="s">
        <v>1205</v>
      </c>
      <c r="N63" s="51">
        <v>24140</v>
      </c>
      <c r="O63" s="48" t="s">
        <v>28</v>
      </c>
    </row>
    <row r="64" spans="1:15" s="25" customFormat="1">
      <c r="A64" s="33">
        <v>108</v>
      </c>
      <c r="B64" s="37" t="s">
        <v>159</v>
      </c>
      <c r="C64" s="37" t="s">
        <v>38</v>
      </c>
      <c r="D64" s="37" t="s">
        <v>160</v>
      </c>
      <c r="E64" s="33" t="s">
        <v>585</v>
      </c>
      <c r="F64" s="37" t="s">
        <v>744</v>
      </c>
      <c r="G64" s="33" t="s">
        <v>211</v>
      </c>
      <c r="H64" s="33" t="s">
        <v>880</v>
      </c>
      <c r="I64" s="51">
        <v>48</v>
      </c>
      <c r="J64" s="51">
        <v>30</v>
      </c>
      <c r="K64" s="51">
        <v>382902</v>
      </c>
      <c r="L64" s="51">
        <v>821254</v>
      </c>
      <c r="M64" s="60" t="s">
        <v>131</v>
      </c>
      <c r="N64" s="51">
        <v>6020</v>
      </c>
      <c r="O64" s="48"/>
    </row>
    <row r="65" spans="1:15" s="25" customFormat="1">
      <c r="A65" s="33">
        <v>108</v>
      </c>
      <c r="B65" s="37" t="s">
        <v>159</v>
      </c>
      <c r="C65" s="37" t="s">
        <v>38</v>
      </c>
      <c r="D65" s="37" t="s">
        <v>160</v>
      </c>
      <c r="E65" s="33" t="s">
        <v>585</v>
      </c>
      <c r="F65" s="37" t="s">
        <v>744</v>
      </c>
      <c r="G65" s="33" t="s">
        <v>211</v>
      </c>
      <c r="H65" s="33" t="s">
        <v>880</v>
      </c>
      <c r="I65" s="51">
        <v>48</v>
      </c>
      <c r="J65" s="51">
        <v>30</v>
      </c>
      <c r="K65" s="51">
        <v>382902</v>
      </c>
      <c r="L65" s="51">
        <v>821254</v>
      </c>
      <c r="M65" s="60" t="s">
        <v>300</v>
      </c>
      <c r="N65" s="51">
        <v>10216</v>
      </c>
      <c r="O65" s="48"/>
    </row>
    <row r="66" spans="1:15" s="25" customFormat="1">
      <c r="A66" s="33">
        <v>108</v>
      </c>
      <c r="B66" s="37" t="s">
        <v>159</v>
      </c>
      <c r="C66" s="37" t="s">
        <v>38</v>
      </c>
      <c r="D66" s="37" t="s">
        <v>160</v>
      </c>
      <c r="E66" s="33" t="s">
        <v>585</v>
      </c>
      <c r="F66" s="37" t="s">
        <v>744</v>
      </c>
      <c r="G66" s="33" t="s">
        <v>211</v>
      </c>
      <c r="H66" s="33" t="s">
        <v>880</v>
      </c>
      <c r="I66" s="51">
        <v>48</v>
      </c>
      <c r="J66" s="51">
        <v>30</v>
      </c>
      <c r="K66" s="51">
        <v>382902</v>
      </c>
      <c r="L66" s="51">
        <v>821254</v>
      </c>
      <c r="M66" s="60" t="s">
        <v>430</v>
      </c>
      <c r="N66" s="51">
        <v>50558</v>
      </c>
      <c r="O66" s="48"/>
    </row>
    <row r="67" spans="1:15" s="25" customFormat="1">
      <c r="A67" s="33">
        <v>47</v>
      </c>
      <c r="B67" s="37" t="s">
        <v>8</v>
      </c>
      <c r="C67" s="37" t="s">
        <v>294</v>
      </c>
      <c r="D67" s="37" t="s">
        <v>1486</v>
      </c>
      <c r="E67" s="33" t="s">
        <v>218</v>
      </c>
      <c r="F67" s="37" t="s">
        <v>1221</v>
      </c>
      <c r="G67" s="33" t="s">
        <v>1028</v>
      </c>
      <c r="H67" s="33" t="s">
        <v>961</v>
      </c>
      <c r="I67" s="51">
        <v>74</v>
      </c>
      <c r="J67" s="51">
        <v>4402</v>
      </c>
      <c r="K67" s="51">
        <v>72985000</v>
      </c>
      <c r="L67" s="51">
        <v>234884000</v>
      </c>
      <c r="M67" s="60" t="s">
        <v>684</v>
      </c>
      <c r="N67" s="51" t="s">
        <v>144</v>
      </c>
      <c r="O67" s="48" t="s">
        <v>652</v>
      </c>
    </row>
    <row r="68" spans="1:15" s="25" customFormat="1">
      <c r="A68" s="33">
        <v>47</v>
      </c>
      <c r="B68" s="37" t="s">
        <v>8</v>
      </c>
      <c r="C68" s="37" t="s">
        <v>294</v>
      </c>
      <c r="D68" s="37" t="s">
        <v>1486</v>
      </c>
      <c r="E68" s="33" t="s">
        <v>218</v>
      </c>
      <c r="F68" s="37" t="s">
        <v>1221</v>
      </c>
      <c r="G68" s="33" t="s">
        <v>1028</v>
      </c>
      <c r="H68" s="33" t="s">
        <v>961</v>
      </c>
      <c r="I68" s="51">
        <v>74</v>
      </c>
      <c r="J68" s="51">
        <v>4402</v>
      </c>
      <c r="K68" s="51">
        <v>72985000</v>
      </c>
      <c r="L68" s="51">
        <v>234884000</v>
      </c>
      <c r="M68" s="60" t="s">
        <v>1205</v>
      </c>
      <c r="N68" s="51">
        <v>104591000</v>
      </c>
      <c r="O68" s="48" t="s">
        <v>652</v>
      </c>
    </row>
    <row r="69" spans="1:15" s="25" customFormat="1">
      <c r="A69" s="33">
        <v>89</v>
      </c>
      <c r="B69" s="37" t="s">
        <v>651</v>
      </c>
      <c r="C69" s="37"/>
      <c r="D69" s="37" t="s">
        <v>693</v>
      </c>
      <c r="E69" s="33" t="s">
        <v>41</v>
      </c>
      <c r="F69" s="37" t="s">
        <v>1176</v>
      </c>
      <c r="G69" s="33" t="s">
        <v>442</v>
      </c>
      <c r="H69" s="33" t="s">
        <v>442</v>
      </c>
      <c r="I69" s="51">
        <v>12</v>
      </c>
      <c r="J69" s="51">
        <v>2</v>
      </c>
      <c r="K69" s="51"/>
      <c r="L69" s="51">
        <v>16211</v>
      </c>
      <c r="M69" s="60" t="s">
        <v>281</v>
      </c>
      <c r="N69" s="51">
        <v>416</v>
      </c>
      <c r="O69" s="48"/>
    </row>
    <row r="70" spans="1:15" s="25" customFormat="1" ht="13.5" customHeight="1">
      <c r="A70" s="33">
        <v>70</v>
      </c>
      <c r="B70" s="37" t="s">
        <v>587</v>
      </c>
      <c r="C70" s="37" t="s">
        <v>38</v>
      </c>
      <c r="D70" s="37" t="s">
        <v>177</v>
      </c>
      <c r="E70" s="33" t="s">
        <v>180</v>
      </c>
      <c r="F70" s="37" t="s">
        <v>69</v>
      </c>
      <c r="G70" s="33" t="s">
        <v>923</v>
      </c>
      <c r="H70" s="33" t="s">
        <v>924</v>
      </c>
      <c r="I70" s="51">
        <v>29</v>
      </c>
      <c r="J70" s="51">
        <v>11</v>
      </c>
      <c r="K70" s="51">
        <v>37358</v>
      </c>
      <c r="L70" s="51">
        <v>221560</v>
      </c>
      <c r="M70" s="60" t="s">
        <v>300</v>
      </c>
      <c r="N70" s="51">
        <v>220</v>
      </c>
      <c r="O70" s="48"/>
    </row>
    <row r="71" spans="1:15" s="25" customFormat="1" ht="13.5" customHeight="1">
      <c r="A71" s="33">
        <v>70</v>
      </c>
      <c r="B71" s="37" t="s">
        <v>587</v>
      </c>
      <c r="C71" s="37" t="s">
        <v>38</v>
      </c>
      <c r="D71" s="37" t="s">
        <v>177</v>
      </c>
      <c r="E71" s="33" t="s">
        <v>180</v>
      </c>
      <c r="F71" s="37" t="s">
        <v>69</v>
      </c>
      <c r="G71" s="33" t="s">
        <v>923</v>
      </c>
      <c r="H71" s="33" t="s">
        <v>924</v>
      </c>
      <c r="I71" s="51">
        <v>29</v>
      </c>
      <c r="J71" s="51">
        <v>11</v>
      </c>
      <c r="K71" s="51">
        <v>37358</v>
      </c>
      <c r="L71" s="51">
        <v>221560</v>
      </c>
      <c r="M71" s="60" t="s">
        <v>357</v>
      </c>
      <c r="N71" s="51">
        <v>70466</v>
      </c>
      <c r="O71" s="48"/>
    </row>
    <row r="72" spans="1:15" s="25" customFormat="1">
      <c r="A72" s="33">
        <v>70</v>
      </c>
      <c r="B72" s="37" t="s">
        <v>587</v>
      </c>
      <c r="C72" s="37" t="s">
        <v>38</v>
      </c>
      <c r="D72" s="37" t="s">
        <v>177</v>
      </c>
      <c r="E72" s="33" t="s">
        <v>180</v>
      </c>
      <c r="F72" s="37" t="s">
        <v>69</v>
      </c>
      <c r="G72" s="33" t="s">
        <v>923</v>
      </c>
      <c r="H72" s="33" t="s">
        <v>924</v>
      </c>
      <c r="I72" s="51">
        <v>29</v>
      </c>
      <c r="J72" s="51">
        <v>11</v>
      </c>
      <c r="K72" s="51">
        <v>37358</v>
      </c>
      <c r="L72" s="51">
        <v>221560</v>
      </c>
      <c r="M72" s="60" t="s">
        <v>1205</v>
      </c>
      <c r="N72" s="51">
        <v>31930</v>
      </c>
      <c r="O72" s="48" t="s">
        <v>553</v>
      </c>
    </row>
    <row r="73" spans="1:15" s="25" customFormat="1">
      <c r="A73" s="33">
        <v>135</v>
      </c>
      <c r="B73" s="37" t="s">
        <v>16</v>
      </c>
      <c r="C73" s="37" t="s">
        <v>38</v>
      </c>
      <c r="D73" s="37" t="s">
        <v>1292</v>
      </c>
      <c r="E73" s="33" t="s">
        <v>1363</v>
      </c>
      <c r="F73" s="37" t="s">
        <v>494</v>
      </c>
      <c r="G73" s="33" t="s">
        <v>1503</v>
      </c>
      <c r="H73" s="33" t="s">
        <v>409</v>
      </c>
      <c r="I73" s="51">
        <v>55</v>
      </c>
      <c r="J73" s="51">
        <v>1979</v>
      </c>
      <c r="K73" s="51">
        <v>5143134</v>
      </c>
      <c r="L73" s="51">
        <v>42909656</v>
      </c>
      <c r="M73" s="60" t="s">
        <v>131</v>
      </c>
      <c r="N73" s="51">
        <v>7727522</v>
      </c>
      <c r="O73" s="48"/>
    </row>
    <row r="74" spans="1:15" s="25" customFormat="1" ht="12.75" customHeight="1">
      <c r="A74" s="33">
        <v>135</v>
      </c>
      <c r="B74" s="37" t="s">
        <v>16</v>
      </c>
      <c r="C74" s="37" t="s">
        <v>38</v>
      </c>
      <c r="D74" s="37" t="s">
        <v>1292</v>
      </c>
      <c r="E74" s="33" t="s">
        <v>1363</v>
      </c>
      <c r="F74" s="37" t="s">
        <v>494</v>
      </c>
      <c r="G74" s="33" t="s">
        <v>1503</v>
      </c>
      <c r="H74" s="33" t="s">
        <v>409</v>
      </c>
      <c r="I74" s="51">
        <v>55</v>
      </c>
      <c r="J74" s="51">
        <v>1979</v>
      </c>
      <c r="K74" s="51">
        <v>5143134</v>
      </c>
      <c r="L74" s="51">
        <v>42909656</v>
      </c>
      <c r="M74" s="60" t="s">
        <v>624</v>
      </c>
      <c r="N74" s="51">
        <v>1860111</v>
      </c>
      <c r="O74" s="48"/>
    </row>
    <row r="75" spans="1:15" s="25" customFormat="1">
      <c r="A75" s="33">
        <v>135</v>
      </c>
      <c r="B75" s="37" t="s">
        <v>16</v>
      </c>
      <c r="C75" s="37" t="s">
        <v>38</v>
      </c>
      <c r="D75" s="37" t="s">
        <v>1292</v>
      </c>
      <c r="E75" s="33" t="s">
        <v>1363</v>
      </c>
      <c r="F75" s="37" t="s">
        <v>494</v>
      </c>
      <c r="G75" s="33" t="s">
        <v>1503</v>
      </c>
      <c r="H75" s="33" t="s">
        <v>409</v>
      </c>
      <c r="I75" s="51">
        <v>55</v>
      </c>
      <c r="J75" s="51">
        <v>1979</v>
      </c>
      <c r="K75" s="51">
        <v>5143134</v>
      </c>
      <c r="L75" s="51">
        <v>42909656</v>
      </c>
      <c r="M75" s="60" t="s">
        <v>300</v>
      </c>
      <c r="N75" s="51">
        <v>298522</v>
      </c>
      <c r="O75" s="48"/>
    </row>
    <row r="76" spans="1:15" s="25" customFormat="1">
      <c r="A76" s="33">
        <v>135</v>
      </c>
      <c r="B76" s="37" t="s">
        <v>16</v>
      </c>
      <c r="C76" s="37" t="s">
        <v>38</v>
      </c>
      <c r="D76" s="37" t="s">
        <v>1292</v>
      </c>
      <c r="E76" s="33" t="s">
        <v>1363</v>
      </c>
      <c r="F76" s="37" t="s">
        <v>494</v>
      </c>
      <c r="G76" s="33" t="s">
        <v>1503</v>
      </c>
      <c r="H76" s="33" t="s">
        <v>409</v>
      </c>
      <c r="I76" s="51">
        <v>55</v>
      </c>
      <c r="J76" s="51">
        <v>1979</v>
      </c>
      <c r="K76" s="51">
        <v>5143134</v>
      </c>
      <c r="L76" s="51">
        <v>42909656</v>
      </c>
      <c r="M76" s="60" t="s">
        <v>89</v>
      </c>
      <c r="N76" s="51">
        <v>154405</v>
      </c>
      <c r="O76" s="48"/>
    </row>
    <row r="77" spans="1:15" s="25" customFormat="1">
      <c r="A77" s="33">
        <v>135</v>
      </c>
      <c r="B77" s="37" t="s">
        <v>16</v>
      </c>
      <c r="C77" s="37" t="s">
        <v>38</v>
      </c>
      <c r="D77" s="37" t="s">
        <v>1292</v>
      </c>
      <c r="E77" s="33" t="s">
        <v>1363</v>
      </c>
      <c r="F77" s="37" t="s">
        <v>494</v>
      </c>
      <c r="G77" s="33" t="s">
        <v>1503</v>
      </c>
      <c r="H77" s="33" t="s">
        <v>409</v>
      </c>
      <c r="I77" s="51">
        <v>55</v>
      </c>
      <c r="J77" s="51">
        <v>1979</v>
      </c>
      <c r="K77" s="51">
        <v>5143134</v>
      </c>
      <c r="L77" s="51">
        <v>42909656</v>
      </c>
      <c r="M77" s="60" t="s">
        <v>623</v>
      </c>
      <c r="N77" s="51">
        <v>947704</v>
      </c>
      <c r="O77" s="48"/>
    </row>
    <row r="78" spans="1:15" s="27" customFormat="1">
      <c r="A78" s="33">
        <v>135</v>
      </c>
      <c r="B78" s="37" t="s">
        <v>16</v>
      </c>
      <c r="C78" s="37" t="s">
        <v>38</v>
      </c>
      <c r="D78" s="37" t="s">
        <v>1292</v>
      </c>
      <c r="E78" s="33" t="s">
        <v>1363</v>
      </c>
      <c r="F78" s="37" t="s">
        <v>494</v>
      </c>
      <c r="G78" s="33" t="s">
        <v>1503</v>
      </c>
      <c r="H78" s="33" t="s">
        <v>409</v>
      </c>
      <c r="I78" s="51">
        <v>55</v>
      </c>
      <c r="J78" s="51">
        <v>1979</v>
      </c>
      <c r="K78" s="51">
        <v>5143134</v>
      </c>
      <c r="L78" s="51">
        <v>42909656</v>
      </c>
      <c r="M78" s="60" t="s">
        <v>619</v>
      </c>
      <c r="N78" s="51">
        <v>741893</v>
      </c>
      <c r="O78" s="48"/>
    </row>
    <row r="79" spans="1:15" s="26" customFormat="1">
      <c r="A79" s="33">
        <v>135</v>
      </c>
      <c r="B79" s="39" t="s">
        <v>16</v>
      </c>
      <c r="C79" s="39" t="s">
        <v>38</v>
      </c>
      <c r="D79" s="39" t="s">
        <v>1292</v>
      </c>
      <c r="E79" s="45" t="s">
        <v>1363</v>
      </c>
      <c r="F79" s="39" t="s">
        <v>494</v>
      </c>
      <c r="G79" s="45" t="s">
        <v>1503</v>
      </c>
      <c r="H79" s="45" t="s">
        <v>409</v>
      </c>
      <c r="I79" s="52">
        <v>55</v>
      </c>
      <c r="J79" s="52">
        <v>1979</v>
      </c>
      <c r="K79" s="52">
        <v>5143134</v>
      </c>
      <c r="L79" s="52">
        <v>42909656</v>
      </c>
      <c r="M79" s="61" t="s">
        <v>281</v>
      </c>
      <c r="N79" s="52">
        <v>680422</v>
      </c>
      <c r="O79" s="69"/>
    </row>
    <row r="80" spans="1:15" s="27" customFormat="1">
      <c r="A80" s="33">
        <v>135</v>
      </c>
      <c r="B80" s="39" t="s">
        <v>16</v>
      </c>
      <c r="C80" s="39" t="s">
        <v>38</v>
      </c>
      <c r="D80" s="39" t="s">
        <v>1292</v>
      </c>
      <c r="E80" s="45" t="s">
        <v>1363</v>
      </c>
      <c r="F80" s="39" t="s">
        <v>494</v>
      </c>
      <c r="G80" s="45" t="s">
        <v>1503</v>
      </c>
      <c r="H80" s="45" t="s">
        <v>409</v>
      </c>
      <c r="I80" s="52">
        <v>55</v>
      </c>
      <c r="J80" s="52">
        <v>1979</v>
      </c>
      <c r="K80" s="52">
        <v>5143134</v>
      </c>
      <c r="L80" s="52">
        <v>42909656</v>
      </c>
      <c r="M80" s="62" t="s">
        <v>106</v>
      </c>
      <c r="N80" s="52">
        <v>10663403</v>
      </c>
      <c r="O80" s="69"/>
    </row>
    <row r="81" spans="1:15" s="25" customFormat="1">
      <c r="A81" s="33">
        <v>63</v>
      </c>
      <c r="B81" s="37" t="s">
        <v>359</v>
      </c>
      <c r="C81" s="37" t="s">
        <v>489</v>
      </c>
      <c r="D81" s="37" t="s">
        <v>1402</v>
      </c>
      <c r="E81" s="33" t="s">
        <v>453</v>
      </c>
      <c r="F81" s="37" t="s">
        <v>1084</v>
      </c>
      <c r="G81" s="33" t="s">
        <v>422</v>
      </c>
      <c r="H81" s="33" t="s">
        <v>31</v>
      </c>
      <c r="I81" s="51">
        <v>60</v>
      </c>
      <c r="J81" s="51">
        <v>48</v>
      </c>
      <c r="K81" s="51">
        <v>274145</v>
      </c>
      <c r="L81" s="51">
        <v>482740</v>
      </c>
      <c r="M81" s="60" t="s">
        <v>364</v>
      </c>
      <c r="N81" s="51">
        <v>451</v>
      </c>
      <c r="O81" s="48"/>
    </row>
    <row r="82" spans="1:15" s="28" customFormat="1">
      <c r="A82" s="33">
        <v>63</v>
      </c>
      <c r="B82" s="37" t="s">
        <v>359</v>
      </c>
      <c r="C82" s="37" t="s">
        <v>489</v>
      </c>
      <c r="D82" s="37" t="s">
        <v>1402</v>
      </c>
      <c r="E82" s="33" t="s">
        <v>453</v>
      </c>
      <c r="F82" s="37" t="s">
        <v>1084</v>
      </c>
      <c r="G82" s="33" t="s">
        <v>422</v>
      </c>
      <c r="H82" s="33" t="s">
        <v>31</v>
      </c>
      <c r="I82" s="51">
        <v>60</v>
      </c>
      <c r="J82" s="51">
        <v>48</v>
      </c>
      <c r="K82" s="51">
        <v>274145</v>
      </c>
      <c r="L82" s="51">
        <v>482740</v>
      </c>
      <c r="M82" s="60" t="s">
        <v>430</v>
      </c>
      <c r="N82" s="51">
        <v>2203</v>
      </c>
      <c r="O82" s="48"/>
    </row>
    <row r="83" spans="1:15" s="28" customFormat="1">
      <c r="A83" s="33">
        <v>63</v>
      </c>
      <c r="B83" s="37" t="s">
        <v>359</v>
      </c>
      <c r="C83" s="37" t="s">
        <v>489</v>
      </c>
      <c r="D83" s="37" t="s">
        <v>1402</v>
      </c>
      <c r="E83" s="33" t="s">
        <v>453</v>
      </c>
      <c r="F83" s="37" t="s">
        <v>1084</v>
      </c>
      <c r="G83" s="33" t="s">
        <v>422</v>
      </c>
      <c r="H83" s="33" t="s">
        <v>31</v>
      </c>
      <c r="I83" s="51">
        <v>60</v>
      </c>
      <c r="J83" s="51">
        <v>48</v>
      </c>
      <c r="K83" s="51">
        <v>274145</v>
      </c>
      <c r="L83" s="51">
        <v>482740</v>
      </c>
      <c r="M83" s="33" t="s">
        <v>357</v>
      </c>
      <c r="N83" s="51">
        <v>50022</v>
      </c>
      <c r="O83" s="48"/>
    </row>
    <row r="84" spans="1:15" s="25" customFormat="1">
      <c r="A84" s="33">
        <v>63</v>
      </c>
      <c r="B84" s="37" t="s">
        <v>359</v>
      </c>
      <c r="C84" s="37" t="s">
        <v>489</v>
      </c>
      <c r="D84" s="37" t="s">
        <v>1402</v>
      </c>
      <c r="E84" s="33" t="s">
        <v>453</v>
      </c>
      <c r="F84" s="37" t="s">
        <v>1084</v>
      </c>
      <c r="G84" s="33" t="s">
        <v>422</v>
      </c>
      <c r="H84" s="33" t="s">
        <v>31</v>
      </c>
      <c r="I84" s="51">
        <v>60</v>
      </c>
      <c r="J84" s="51">
        <v>48</v>
      </c>
      <c r="K84" s="51">
        <v>274145</v>
      </c>
      <c r="L84" s="51">
        <v>482740</v>
      </c>
      <c r="M84" s="60" t="s">
        <v>1205</v>
      </c>
      <c r="N84" s="51">
        <v>112335</v>
      </c>
      <c r="O84" s="48" t="s">
        <v>1470</v>
      </c>
    </row>
    <row r="85" spans="1:15">
      <c r="A85" s="33">
        <v>156</v>
      </c>
      <c r="B85" s="38" t="s">
        <v>604</v>
      </c>
      <c r="C85" s="38" t="s">
        <v>489</v>
      </c>
      <c r="D85" s="38" t="s">
        <v>46</v>
      </c>
      <c r="E85" s="43" t="s">
        <v>606</v>
      </c>
      <c r="F85" s="38" t="s">
        <v>690</v>
      </c>
      <c r="G85" s="43" t="s">
        <v>1172</v>
      </c>
      <c r="H85" s="43" t="s">
        <v>670</v>
      </c>
      <c r="I85" s="51">
        <v>28</v>
      </c>
      <c r="J85" s="56">
        <v>230</v>
      </c>
      <c r="K85" s="56">
        <v>10000</v>
      </c>
      <c r="L85" s="56">
        <v>783335</v>
      </c>
      <c r="M85" s="62" t="s">
        <v>624</v>
      </c>
      <c r="N85" s="56">
        <v>783335</v>
      </c>
      <c r="O85" s="68"/>
    </row>
    <row r="86" spans="1:15" s="25" customFormat="1">
      <c r="A86" s="33">
        <v>101</v>
      </c>
      <c r="B86" s="37" t="s">
        <v>125</v>
      </c>
      <c r="C86" s="37" t="s">
        <v>38</v>
      </c>
      <c r="D86" s="37" t="s">
        <v>1100</v>
      </c>
      <c r="E86" s="33" t="s">
        <v>252</v>
      </c>
      <c r="F86" s="37" t="s">
        <v>247</v>
      </c>
      <c r="G86" s="33" t="s">
        <v>925</v>
      </c>
      <c r="H86" s="33" t="s">
        <v>269</v>
      </c>
      <c r="I86" s="51">
        <v>33</v>
      </c>
      <c r="J86" s="51">
        <v>80</v>
      </c>
      <c r="K86" s="51">
        <v>120923</v>
      </c>
      <c r="L86" s="51">
        <v>243464</v>
      </c>
      <c r="M86" s="60" t="s">
        <v>131</v>
      </c>
      <c r="N86" s="51">
        <v>22658</v>
      </c>
      <c r="O86" s="48"/>
    </row>
    <row r="87" spans="1:15" s="26" customFormat="1">
      <c r="A87" s="33">
        <v>101</v>
      </c>
      <c r="B87" s="37" t="s">
        <v>125</v>
      </c>
      <c r="C87" s="37" t="s">
        <v>38</v>
      </c>
      <c r="D87" s="37" t="s">
        <v>1100</v>
      </c>
      <c r="E87" s="33" t="s">
        <v>252</v>
      </c>
      <c r="F87" s="37" t="s">
        <v>247</v>
      </c>
      <c r="G87" s="33" t="s">
        <v>925</v>
      </c>
      <c r="H87" s="33" t="s">
        <v>269</v>
      </c>
      <c r="I87" s="51">
        <v>33</v>
      </c>
      <c r="J87" s="51">
        <v>80</v>
      </c>
      <c r="K87" s="51">
        <v>120923</v>
      </c>
      <c r="L87" s="51">
        <v>243464</v>
      </c>
      <c r="M87" s="60" t="s">
        <v>624</v>
      </c>
      <c r="N87" s="51">
        <v>220806</v>
      </c>
      <c r="O87" s="48"/>
    </row>
    <row r="88" spans="1:15" s="25" customFormat="1">
      <c r="A88" s="33">
        <v>118</v>
      </c>
      <c r="B88" s="38" t="s">
        <v>611</v>
      </c>
      <c r="C88" s="38" t="s">
        <v>703</v>
      </c>
      <c r="D88" s="38" t="s">
        <v>1257</v>
      </c>
      <c r="E88" s="43" t="s">
        <v>128</v>
      </c>
      <c r="F88" s="38" t="s">
        <v>995</v>
      </c>
      <c r="G88" s="43" t="s">
        <v>949</v>
      </c>
      <c r="H88" s="43" t="s">
        <v>951</v>
      </c>
      <c r="I88" s="51">
        <v>23</v>
      </c>
      <c r="J88" s="56">
        <v>42</v>
      </c>
      <c r="K88" s="56">
        <v>666766</v>
      </c>
      <c r="L88" s="56">
        <v>949864</v>
      </c>
      <c r="M88" s="62" t="s">
        <v>424</v>
      </c>
      <c r="N88" s="56">
        <v>9812</v>
      </c>
      <c r="O88" s="68"/>
    </row>
    <row r="89" spans="1:15" s="26" customFormat="1">
      <c r="A89" s="33">
        <v>118</v>
      </c>
      <c r="B89" s="37" t="s">
        <v>611</v>
      </c>
      <c r="C89" s="37" t="s">
        <v>703</v>
      </c>
      <c r="D89" s="37" t="s">
        <v>1257</v>
      </c>
      <c r="E89" s="33" t="s">
        <v>128</v>
      </c>
      <c r="F89" s="37" t="s">
        <v>995</v>
      </c>
      <c r="G89" s="33" t="s">
        <v>949</v>
      </c>
      <c r="H89" s="33" t="s">
        <v>951</v>
      </c>
      <c r="I89" s="51">
        <v>23</v>
      </c>
      <c r="J89" s="51">
        <v>42</v>
      </c>
      <c r="K89" s="51">
        <v>666766</v>
      </c>
      <c r="L89" s="51">
        <v>949864</v>
      </c>
      <c r="M89" s="60" t="s">
        <v>1277</v>
      </c>
      <c r="N89" s="51">
        <v>9812</v>
      </c>
      <c r="O89" s="48"/>
    </row>
    <row r="90" spans="1:15" s="25" customFormat="1">
      <c r="A90" s="33">
        <v>208</v>
      </c>
      <c r="B90" s="38" t="s">
        <v>460</v>
      </c>
      <c r="C90" s="38" t="s">
        <v>299</v>
      </c>
      <c r="D90" s="38" t="s">
        <v>1225</v>
      </c>
      <c r="E90" s="43" t="s">
        <v>464</v>
      </c>
      <c r="F90" s="38" t="s">
        <v>1173</v>
      </c>
      <c r="G90" s="43" t="s">
        <v>802</v>
      </c>
      <c r="H90" s="43" t="s">
        <v>757</v>
      </c>
      <c r="I90" s="51">
        <v>78</v>
      </c>
      <c r="J90" s="56">
        <v>435</v>
      </c>
      <c r="K90" s="56">
        <v>46396037</v>
      </c>
      <c r="L90" s="56">
        <v>20837757</v>
      </c>
      <c r="M90" s="62" t="s">
        <v>1205</v>
      </c>
      <c r="N90" s="56">
        <v>402153</v>
      </c>
      <c r="O90" s="68" t="s">
        <v>130</v>
      </c>
    </row>
    <row r="91" spans="1:15" s="25" customFormat="1">
      <c r="A91" s="33">
        <v>208</v>
      </c>
      <c r="B91" s="38" t="s">
        <v>460</v>
      </c>
      <c r="C91" s="38" t="s">
        <v>299</v>
      </c>
      <c r="D91" s="38" t="s">
        <v>1225</v>
      </c>
      <c r="E91" s="43" t="s">
        <v>464</v>
      </c>
      <c r="F91" s="38" t="s">
        <v>1173</v>
      </c>
      <c r="G91" s="43" t="s">
        <v>802</v>
      </c>
      <c r="H91" s="43" t="s">
        <v>757</v>
      </c>
      <c r="I91" s="51">
        <v>78</v>
      </c>
      <c r="J91" s="56">
        <v>435</v>
      </c>
      <c r="K91" s="56">
        <v>46396037</v>
      </c>
      <c r="L91" s="56">
        <v>20837757</v>
      </c>
      <c r="M91" s="60" t="s">
        <v>623</v>
      </c>
      <c r="N91" s="56">
        <v>340245</v>
      </c>
      <c r="O91" s="68"/>
    </row>
    <row r="92" spans="1:15" s="25" customFormat="1">
      <c r="A92" s="33">
        <v>208</v>
      </c>
      <c r="B92" s="38" t="s">
        <v>460</v>
      </c>
      <c r="C92" s="38" t="s">
        <v>299</v>
      </c>
      <c r="D92" s="43" t="s">
        <v>1225</v>
      </c>
      <c r="E92" s="43" t="s">
        <v>464</v>
      </c>
      <c r="F92" s="38" t="s">
        <v>1173</v>
      </c>
      <c r="G92" s="43" t="s">
        <v>802</v>
      </c>
      <c r="H92" s="43" t="s">
        <v>757</v>
      </c>
      <c r="I92" s="51">
        <v>78</v>
      </c>
      <c r="J92" s="56">
        <v>435</v>
      </c>
      <c r="K92" s="56">
        <v>46396037</v>
      </c>
      <c r="L92" s="56">
        <v>20837757</v>
      </c>
      <c r="M92" s="33" t="s">
        <v>361</v>
      </c>
      <c r="N92" s="56">
        <v>240</v>
      </c>
      <c r="O92" s="68"/>
    </row>
    <row r="93" spans="1:15" s="27" customFormat="1">
      <c r="A93" s="33">
        <v>208</v>
      </c>
      <c r="B93" s="37" t="s">
        <v>460</v>
      </c>
      <c r="C93" s="37" t="s">
        <v>299</v>
      </c>
      <c r="D93" s="37" t="s">
        <v>1225</v>
      </c>
      <c r="E93" s="33" t="s">
        <v>464</v>
      </c>
      <c r="F93" s="33" t="s">
        <v>1173</v>
      </c>
      <c r="G93" s="33" t="s">
        <v>802</v>
      </c>
      <c r="H93" s="33" t="s">
        <v>757</v>
      </c>
      <c r="I93" s="51">
        <v>78</v>
      </c>
      <c r="J93" s="51">
        <v>435</v>
      </c>
      <c r="K93" s="51">
        <v>46396037</v>
      </c>
      <c r="L93" s="51">
        <v>20837757</v>
      </c>
      <c r="M93" s="60" t="s">
        <v>300</v>
      </c>
      <c r="N93" s="51">
        <v>3431</v>
      </c>
      <c r="O93" s="48"/>
    </row>
    <row r="94" spans="1:15" s="25" customFormat="1">
      <c r="A94" s="33">
        <v>208</v>
      </c>
      <c r="B94" s="37" t="s">
        <v>460</v>
      </c>
      <c r="C94" s="37" t="s">
        <v>299</v>
      </c>
      <c r="D94" s="37" t="s">
        <v>1225</v>
      </c>
      <c r="E94" s="33" t="s">
        <v>464</v>
      </c>
      <c r="F94" s="33" t="s">
        <v>1173</v>
      </c>
      <c r="G94" s="33" t="s">
        <v>802</v>
      </c>
      <c r="H94" s="33" t="s">
        <v>757</v>
      </c>
      <c r="I94" s="51">
        <v>78</v>
      </c>
      <c r="J94" s="51">
        <v>435</v>
      </c>
      <c r="K94" s="51">
        <v>46396037</v>
      </c>
      <c r="L94" s="51">
        <v>20837757</v>
      </c>
      <c r="M94" s="60" t="s">
        <v>619</v>
      </c>
      <c r="N94" s="51">
        <v>14115</v>
      </c>
      <c r="O94" s="48"/>
    </row>
    <row r="95" spans="1:15" s="25" customFormat="1">
      <c r="A95" s="33">
        <v>208</v>
      </c>
      <c r="B95" s="38" t="s">
        <v>460</v>
      </c>
      <c r="C95" s="37" t="s">
        <v>299</v>
      </c>
      <c r="D95" s="38" t="s">
        <v>1225</v>
      </c>
      <c r="E95" s="43" t="s">
        <v>464</v>
      </c>
      <c r="F95" s="38" t="s">
        <v>1173</v>
      </c>
      <c r="G95" s="43" t="s">
        <v>802</v>
      </c>
      <c r="H95" s="43" t="s">
        <v>757</v>
      </c>
      <c r="I95" s="51">
        <v>78</v>
      </c>
      <c r="J95" s="56">
        <v>435</v>
      </c>
      <c r="K95" s="56">
        <v>46396037</v>
      </c>
      <c r="L95" s="56">
        <v>20837757</v>
      </c>
      <c r="M95" s="33" t="s">
        <v>281</v>
      </c>
      <c r="N95" s="56">
        <v>284396</v>
      </c>
      <c r="O95" s="68"/>
    </row>
    <row r="96" spans="1:15" s="25" customFormat="1">
      <c r="A96" s="33">
        <v>208</v>
      </c>
      <c r="B96" s="38" t="s">
        <v>460</v>
      </c>
      <c r="C96" s="37" t="s">
        <v>299</v>
      </c>
      <c r="D96" s="38" t="s">
        <v>1225</v>
      </c>
      <c r="E96" s="43" t="s">
        <v>464</v>
      </c>
      <c r="F96" s="38" t="s">
        <v>1173</v>
      </c>
      <c r="G96" s="43" t="s">
        <v>802</v>
      </c>
      <c r="H96" s="43" t="s">
        <v>757</v>
      </c>
      <c r="I96" s="51">
        <v>78</v>
      </c>
      <c r="J96" s="56">
        <v>435</v>
      </c>
      <c r="K96" s="56">
        <v>46396037</v>
      </c>
      <c r="L96" s="56">
        <v>20837757</v>
      </c>
      <c r="M96" s="33" t="s">
        <v>282</v>
      </c>
      <c r="N96" s="56">
        <v>284396</v>
      </c>
      <c r="O96" s="68"/>
    </row>
    <row r="97" spans="1:15" s="25" customFormat="1">
      <c r="A97" s="33">
        <v>208</v>
      </c>
      <c r="B97" s="38" t="s">
        <v>460</v>
      </c>
      <c r="C97" s="37" t="s">
        <v>299</v>
      </c>
      <c r="D97" s="38" t="s">
        <v>1225</v>
      </c>
      <c r="E97" s="43" t="s">
        <v>464</v>
      </c>
      <c r="F97" s="38" t="s">
        <v>1173</v>
      </c>
      <c r="G97" s="43" t="s">
        <v>802</v>
      </c>
      <c r="H97" s="43" t="s">
        <v>757</v>
      </c>
      <c r="I97" s="51">
        <v>78</v>
      </c>
      <c r="J97" s="56">
        <v>435</v>
      </c>
      <c r="K97" s="56">
        <v>46396037</v>
      </c>
      <c r="L97" s="56">
        <v>20837757</v>
      </c>
      <c r="M97" s="33" t="s">
        <v>434</v>
      </c>
      <c r="N97" s="56">
        <v>3132</v>
      </c>
      <c r="O97" s="68"/>
    </row>
    <row r="98" spans="1:15" s="26" customFormat="1">
      <c r="A98" s="33">
        <v>208</v>
      </c>
      <c r="B98" s="38" t="s">
        <v>460</v>
      </c>
      <c r="C98" s="38" t="s">
        <v>299</v>
      </c>
      <c r="D98" s="38" t="s">
        <v>1225</v>
      </c>
      <c r="E98" s="43" t="s">
        <v>464</v>
      </c>
      <c r="F98" s="38" t="s">
        <v>1173</v>
      </c>
      <c r="G98" s="43" t="s">
        <v>802</v>
      </c>
      <c r="H98" s="43" t="s">
        <v>757</v>
      </c>
      <c r="I98" s="51">
        <v>78</v>
      </c>
      <c r="J98" s="56">
        <v>435</v>
      </c>
      <c r="K98" s="56">
        <v>46396037</v>
      </c>
      <c r="L98" s="56">
        <v>20837757</v>
      </c>
      <c r="M98" s="60" t="s">
        <v>106</v>
      </c>
      <c r="N98" s="56">
        <v>9510</v>
      </c>
      <c r="O98" s="68"/>
    </row>
    <row r="99" spans="1:15" s="25" customFormat="1">
      <c r="A99" s="33">
        <v>143</v>
      </c>
      <c r="B99" s="37" t="s">
        <v>509</v>
      </c>
      <c r="C99" s="37" t="s">
        <v>38</v>
      </c>
      <c r="D99" s="37" t="s">
        <v>476</v>
      </c>
      <c r="E99" s="33" t="s">
        <v>432</v>
      </c>
      <c r="F99" s="37" t="s">
        <v>618</v>
      </c>
      <c r="G99" s="33" t="s">
        <v>870</v>
      </c>
      <c r="H99" s="33" t="s">
        <v>871</v>
      </c>
      <c r="I99" s="51">
        <v>66</v>
      </c>
      <c r="J99" s="51">
        <v>147</v>
      </c>
      <c r="K99" s="51">
        <v>20000</v>
      </c>
      <c r="L99" s="51">
        <v>2131775</v>
      </c>
      <c r="M99" s="60" t="s">
        <v>1205</v>
      </c>
      <c r="N99" s="51">
        <v>949007</v>
      </c>
      <c r="O99" s="48" t="s">
        <v>610</v>
      </c>
    </row>
    <row r="100" spans="1:15" s="25" customFormat="1">
      <c r="A100" s="33">
        <v>143</v>
      </c>
      <c r="B100" s="37" t="s">
        <v>509</v>
      </c>
      <c r="C100" s="37" t="s">
        <v>38</v>
      </c>
      <c r="D100" s="37" t="s">
        <v>476</v>
      </c>
      <c r="E100" s="33" t="s">
        <v>432</v>
      </c>
      <c r="F100" s="37" t="s">
        <v>618</v>
      </c>
      <c r="G100" s="33" t="s">
        <v>870</v>
      </c>
      <c r="H100" s="33" t="s">
        <v>871</v>
      </c>
      <c r="I100" s="51">
        <v>64</v>
      </c>
      <c r="J100" s="51">
        <v>143</v>
      </c>
      <c r="K100" s="51">
        <v>1284186</v>
      </c>
      <c r="L100" s="51">
        <v>1912593</v>
      </c>
      <c r="M100" s="60" t="s">
        <v>361</v>
      </c>
      <c r="N100" s="51">
        <v>638</v>
      </c>
      <c r="O100" s="48"/>
    </row>
    <row r="101" spans="1:15" s="25" customFormat="1">
      <c r="A101" s="33">
        <v>143</v>
      </c>
      <c r="B101" s="37" t="s">
        <v>509</v>
      </c>
      <c r="C101" s="37" t="s">
        <v>38</v>
      </c>
      <c r="D101" s="37" t="s">
        <v>476</v>
      </c>
      <c r="E101" s="33" t="s">
        <v>432</v>
      </c>
      <c r="F101" s="37" t="s">
        <v>618</v>
      </c>
      <c r="G101" s="33" t="s">
        <v>870</v>
      </c>
      <c r="H101" s="33" t="s">
        <v>871</v>
      </c>
      <c r="I101" s="51">
        <v>64</v>
      </c>
      <c r="J101" s="51">
        <v>143</v>
      </c>
      <c r="K101" s="51">
        <v>1284186</v>
      </c>
      <c r="L101" s="51">
        <v>1912593</v>
      </c>
      <c r="M101" s="60" t="s">
        <v>300</v>
      </c>
      <c r="N101" s="51">
        <v>14441</v>
      </c>
      <c r="O101" s="48"/>
    </row>
    <row r="102" spans="1:15" s="25" customFormat="1">
      <c r="A102" s="33">
        <v>143</v>
      </c>
      <c r="B102" s="37" t="s">
        <v>509</v>
      </c>
      <c r="C102" s="37" t="s">
        <v>38</v>
      </c>
      <c r="D102" s="37" t="s">
        <v>476</v>
      </c>
      <c r="E102" s="33" t="s">
        <v>432</v>
      </c>
      <c r="F102" s="37" t="s">
        <v>618</v>
      </c>
      <c r="G102" s="33" t="s">
        <v>870</v>
      </c>
      <c r="H102" s="33" t="s">
        <v>871</v>
      </c>
      <c r="I102" s="51">
        <v>64</v>
      </c>
      <c r="J102" s="51">
        <v>143</v>
      </c>
      <c r="K102" s="51">
        <v>1284186</v>
      </c>
      <c r="L102" s="51">
        <v>1912593</v>
      </c>
      <c r="M102" s="60" t="s">
        <v>430</v>
      </c>
      <c r="N102" s="51">
        <v>1229</v>
      </c>
      <c r="O102" s="48"/>
    </row>
    <row r="103" spans="1:15" s="25" customFormat="1">
      <c r="A103" s="33">
        <v>143</v>
      </c>
      <c r="B103" s="37" t="s">
        <v>509</v>
      </c>
      <c r="C103" s="37" t="s">
        <v>38</v>
      </c>
      <c r="D103" s="37" t="s">
        <v>476</v>
      </c>
      <c r="E103" s="33" t="s">
        <v>432</v>
      </c>
      <c r="F103" s="37" t="s">
        <v>618</v>
      </c>
      <c r="G103" s="33" t="s">
        <v>870</v>
      </c>
      <c r="H103" s="33" t="s">
        <v>871</v>
      </c>
      <c r="I103" s="51">
        <v>64</v>
      </c>
      <c r="J103" s="51">
        <v>143</v>
      </c>
      <c r="K103" s="51">
        <v>1284186</v>
      </c>
      <c r="L103" s="51">
        <v>1912593</v>
      </c>
      <c r="M103" s="60" t="s">
        <v>357</v>
      </c>
      <c r="N103" s="51">
        <v>13499</v>
      </c>
      <c r="O103" s="48"/>
    </row>
    <row r="104" spans="1:15" s="27" customFormat="1">
      <c r="A104" s="33">
        <v>145</v>
      </c>
      <c r="B104" s="37" t="s">
        <v>676</v>
      </c>
      <c r="C104" s="37" t="s">
        <v>489</v>
      </c>
      <c r="D104" s="37" t="s">
        <v>1133</v>
      </c>
      <c r="E104" s="33" t="s">
        <v>589</v>
      </c>
      <c r="F104" s="37" t="s">
        <v>545</v>
      </c>
      <c r="G104" s="33" t="s">
        <v>3</v>
      </c>
      <c r="H104" s="33" t="s">
        <v>854</v>
      </c>
      <c r="I104" s="51">
        <v>53</v>
      </c>
      <c r="J104" s="51">
        <v>52</v>
      </c>
      <c r="K104" s="51">
        <v>639797</v>
      </c>
      <c r="L104" s="51">
        <v>557755</v>
      </c>
      <c r="M104" s="60" t="s">
        <v>1205</v>
      </c>
      <c r="N104" s="51">
        <v>286954</v>
      </c>
      <c r="O104" s="48" t="s">
        <v>1446</v>
      </c>
    </row>
    <row r="105" spans="1:15" s="25" customFormat="1" ht="14.25" customHeight="1">
      <c r="A105" s="33">
        <v>145</v>
      </c>
      <c r="B105" s="38" t="s">
        <v>676</v>
      </c>
      <c r="C105" s="38" t="s">
        <v>489</v>
      </c>
      <c r="D105" s="37" t="s">
        <v>1133</v>
      </c>
      <c r="E105" s="43" t="s">
        <v>589</v>
      </c>
      <c r="F105" s="38" t="s">
        <v>545</v>
      </c>
      <c r="G105" s="43" t="s">
        <v>3</v>
      </c>
      <c r="H105" s="43" t="s">
        <v>854</v>
      </c>
      <c r="I105" s="51">
        <v>51</v>
      </c>
      <c r="J105" s="56">
        <v>51</v>
      </c>
      <c r="K105" s="56">
        <v>612242</v>
      </c>
      <c r="L105" s="56">
        <v>573415</v>
      </c>
      <c r="M105" s="62" t="s">
        <v>300</v>
      </c>
      <c r="N105" s="56">
        <v>10716</v>
      </c>
      <c r="O105" s="68"/>
    </row>
    <row r="106" spans="1:15" s="26" customFormat="1">
      <c r="A106" s="33">
        <v>145</v>
      </c>
      <c r="B106" s="38" t="s">
        <v>676</v>
      </c>
      <c r="C106" s="38" t="s">
        <v>489</v>
      </c>
      <c r="D106" s="37" t="s">
        <v>1133</v>
      </c>
      <c r="E106" s="43" t="s">
        <v>589</v>
      </c>
      <c r="F106" s="38" t="s">
        <v>545</v>
      </c>
      <c r="G106" s="43" t="s">
        <v>3</v>
      </c>
      <c r="H106" s="43" t="s">
        <v>854</v>
      </c>
      <c r="I106" s="51">
        <v>51</v>
      </c>
      <c r="J106" s="56">
        <v>51</v>
      </c>
      <c r="K106" s="56">
        <v>612242</v>
      </c>
      <c r="L106" s="56">
        <v>573415</v>
      </c>
      <c r="M106" s="62" t="s">
        <v>430</v>
      </c>
      <c r="N106" s="56">
        <v>45488</v>
      </c>
      <c r="O106" s="68"/>
    </row>
    <row r="107" spans="1:15" s="25" customFormat="1">
      <c r="A107" s="33">
        <v>145</v>
      </c>
      <c r="B107" s="33" t="s">
        <v>676</v>
      </c>
      <c r="C107" s="33" t="s">
        <v>489</v>
      </c>
      <c r="D107" s="37" t="s">
        <v>1133</v>
      </c>
      <c r="E107" s="33" t="s">
        <v>589</v>
      </c>
      <c r="F107" s="37" t="s">
        <v>545</v>
      </c>
      <c r="G107" s="33" t="s">
        <v>3</v>
      </c>
      <c r="H107" s="33" t="s">
        <v>854</v>
      </c>
      <c r="I107" s="51">
        <v>51</v>
      </c>
      <c r="J107" s="51">
        <v>51</v>
      </c>
      <c r="K107" s="51">
        <v>612242</v>
      </c>
      <c r="L107" s="51">
        <v>573415</v>
      </c>
      <c r="M107" s="60" t="s">
        <v>357</v>
      </c>
      <c r="N107" s="51">
        <v>214597</v>
      </c>
      <c r="O107" s="48"/>
    </row>
    <row r="108" spans="1:15" s="25" customFormat="1">
      <c r="A108" s="33">
        <v>187</v>
      </c>
      <c r="B108" s="37" t="s">
        <v>235</v>
      </c>
      <c r="C108" s="37" t="s">
        <v>38</v>
      </c>
      <c r="D108" s="37" t="s">
        <v>1478</v>
      </c>
      <c r="E108" s="33" t="s">
        <v>459</v>
      </c>
      <c r="F108" s="37" t="s">
        <v>14</v>
      </c>
      <c r="G108" s="33" t="s">
        <v>766</v>
      </c>
      <c r="H108" s="33" t="s">
        <v>967</v>
      </c>
      <c r="I108" s="51">
        <v>58</v>
      </c>
      <c r="J108" s="51">
        <v>7</v>
      </c>
      <c r="K108" s="51">
        <v>162748</v>
      </c>
      <c r="L108" s="51">
        <v>91255</v>
      </c>
      <c r="M108" s="60" t="s">
        <v>148</v>
      </c>
      <c r="N108" s="51">
        <v>8283</v>
      </c>
      <c r="O108" s="48" t="s">
        <v>11</v>
      </c>
    </row>
    <row r="109" spans="1:15" s="25" customFormat="1">
      <c r="A109" s="33">
        <v>187</v>
      </c>
      <c r="B109" s="37" t="s">
        <v>235</v>
      </c>
      <c r="C109" s="37" t="s">
        <v>38</v>
      </c>
      <c r="D109" s="37" t="s">
        <v>1478</v>
      </c>
      <c r="E109" s="33" t="s">
        <v>459</v>
      </c>
      <c r="F109" s="37" t="s">
        <v>14</v>
      </c>
      <c r="G109" s="33" t="s">
        <v>766</v>
      </c>
      <c r="H109" s="33" t="s">
        <v>967</v>
      </c>
      <c r="I109" s="51">
        <v>58</v>
      </c>
      <c r="J109" s="51">
        <v>7</v>
      </c>
      <c r="K109" s="51">
        <v>162748</v>
      </c>
      <c r="L109" s="51">
        <v>91255</v>
      </c>
      <c r="M109" s="60" t="s">
        <v>430</v>
      </c>
      <c r="N109" s="51">
        <v>6631</v>
      </c>
      <c r="O109" s="48"/>
    </row>
    <row r="110" spans="1:15" s="25" customFormat="1">
      <c r="A110" s="33">
        <v>187</v>
      </c>
      <c r="B110" s="37" t="s">
        <v>235</v>
      </c>
      <c r="C110" s="37" t="s">
        <v>38</v>
      </c>
      <c r="D110" s="37" t="s">
        <v>1478</v>
      </c>
      <c r="E110" s="33" t="s">
        <v>459</v>
      </c>
      <c r="F110" s="37" t="s">
        <v>14</v>
      </c>
      <c r="G110" s="33" t="s">
        <v>766</v>
      </c>
      <c r="H110" s="33" t="s">
        <v>967</v>
      </c>
      <c r="I110" s="51">
        <v>58</v>
      </c>
      <c r="J110" s="51">
        <v>7</v>
      </c>
      <c r="K110" s="51">
        <v>162748</v>
      </c>
      <c r="L110" s="51">
        <v>91255</v>
      </c>
      <c r="M110" s="60" t="s">
        <v>245</v>
      </c>
      <c r="N110" s="51">
        <v>63139</v>
      </c>
      <c r="O110" s="48"/>
    </row>
    <row r="111" spans="1:15" s="25" customFormat="1">
      <c r="A111" s="33">
        <v>187</v>
      </c>
      <c r="B111" s="37" t="s">
        <v>235</v>
      </c>
      <c r="C111" s="37" t="s">
        <v>38</v>
      </c>
      <c r="D111" s="37" t="s">
        <v>1478</v>
      </c>
      <c r="E111" s="33" t="s">
        <v>459</v>
      </c>
      <c r="F111" s="37" t="s">
        <v>14</v>
      </c>
      <c r="G111" s="33" t="s">
        <v>766</v>
      </c>
      <c r="H111" s="33" t="s">
        <v>967</v>
      </c>
      <c r="I111" s="51">
        <v>58</v>
      </c>
      <c r="J111" s="51">
        <v>7</v>
      </c>
      <c r="K111" s="51">
        <v>162748</v>
      </c>
      <c r="L111" s="51">
        <v>91255</v>
      </c>
      <c r="M111" s="60" t="s">
        <v>357</v>
      </c>
      <c r="N111" s="51">
        <v>63139</v>
      </c>
      <c r="O111" s="48"/>
    </row>
    <row r="112" spans="1:15" s="25" customFormat="1">
      <c r="A112" s="33">
        <v>204</v>
      </c>
      <c r="B112" s="37" t="s">
        <v>437</v>
      </c>
      <c r="C112" s="37" t="s">
        <v>299</v>
      </c>
      <c r="D112" s="37" t="s">
        <v>438</v>
      </c>
      <c r="E112" s="33" t="s">
        <v>1276</v>
      </c>
      <c r="F112" s="37" t="s">
        <v>1275</v>
      </c>
      <c r="G112" s="33" t="s">
        <v>578</v>
      </c>
      <c r="H112" s="33" t="s">
        <v>189</v>
      </c>
      <c r="I112" s="51">
        <v>45</v>
      </c>
      <c r="J112" s="51">
        <v>27</v>
      </c>
      <c r="K112" s="51">
        <v>16748</v>
      </c>
      <c r="L112" s="51">
        <v>274050</v>
      </c>
      <c r="M112" s="60" t="s">
        <v>1205</v>
      </c>
      <c r="N112" s="51">
        <v>164914</v>
      </c>
      <c r="O112" s="48" t="s">
        <v>1141</v>
      </c>
    </row>
    <row r="113" spans="1:15" s="25" customFormat="1">
      <c r="A113" s="33">
        <v>204</v>
      </c>
      <c r="B113" s="37" t="s">
        <v>437</v>
      </c>
      <c r="C113" s="37" t="s">
        <v>299</v>
      </c>
      <c r="D113" s="37" t="s">
        <v>438</v>
      </c>
      <c r="E113" s="33" t="s">
        <v>1276</v>
      </c>
      <c r="F113" s="37" t="s">
        <v>1275</v>
      </c>
      <c r="G113" s="33" t="s">
        <v>578</v>
      </c>
      <c r="H113" s="33" t="s">
        <v>189</v>
      </c>
      <c r="I113" s="51">
        <v>45</v>
      </c>
      <c r="J113" s="51">
        <v>27</v>
      </c>
      <c r="K113" s="51">
        <v>16748</v>
      </c>
      <c r="L113" s="51">
        <v>274050</v>
      </c>
      <c r="M113" s="60" t="s">
        <v>361</v>
      </c>
      <c r="N113" s="51">
        <v>10819</v>
      </c>
      <c r="O113" s="48"/>
    </row>
    <row r="114" spans="1:15" s="25" customFormat="1">
      <c r="A114" s="33">
        <v>204</v>
      </c>
      <c r="B114" s="37" t="s">
        <v>437</v>
      </c>
      <c r="C114" s="37" t="s">
        <v>299</v>
      </c>
      <c r="D114" s="37" t="s">
        <v>438</v>
      </c>
      <c r="E114" s="33" t="s">
        <v>1276</v>
      </c>
      <c r="F114" s="37" t="s">
        <v>1275</v>
      </c>
      <c r="G114" s="33" t="s">
        <v>578</v>
      </c>
      <c r="H114" s="33" t="s">
        <v>189</v>
      </c>
      <c r="I114" s="51">
        <v>45</v>
      </c>
      <c r="J114" s="51">
        <v>27</v>
      </c>
      <c r="K114" s="51">
        <v>16748</v>
      </c>
      <c r="L114" s="51">
        <v>274050</v>
      </c>
      <c r="M114" s="60" t="s">
        <v>430</v>
      </c>
      <c r="N114" s="51">
        <v>1695</v>
      </c>
      <c r="O114" s="48"/>
    </row>
    <row r="115" spans="1:15" s="25" customFormat="1" ht="15" customHeight="1">
      <c r="A115" s="33">
        <v>220</v>
      </c>
      <c r="B115" s="37" t="s">
        <v>1405</v>
      </c>
      <c r="C115" s="37" t="s">
        <v>794</v>
      </c>
      <c r="D115" s="37" t="s">
        <v>1504</v>
      </c>
      <c r="E115" s="33" t="s">
        <v>1517</v>
      </c>
      <c r="F115" s="37" t="s">
        <v>1518</v>
      </c>
      <c r="G115" s="33" t="s">
        <v>1519</v>
      </c>
      <c r="H115" s="33" t="s">
        <v>1520</v>
      </c>
      <c r="I115" s="51">
        <v>2</v>
      </c>
      <c r="J115" s="51">
        <v>6</v>
      </c>
      <c r="K115" s="51">
        <v>1000</v>
      </c>
      <c r="L115" s="51">
        <v>33793</v>
      </c>
      <c r="M115" s="60" t="s">
        <v>1205</v>
      </c>
      <c r="N115" s="51">
        <v>33723</v>
      </c>
      <c r="O115" s="48" t="s">
        <v>1521</v>
      </c>
    </row>
    <row r="116" spans="1:15" s="25" customFormat="1" ht="15" customHeight="1">
      <c r="A116" s="34">
        <v>67</v>
      </c>
      <c r="B116" s="33" t="s">
        <v>1354</v>
      </c>
      <c r="C116" s="34" t="s">
        <v>179</v>
      </c>
      <c r="D116" s="34" t="s">
        <v>1161</v>
      </c>
      <c r="E116" s="34" t="s">
        <v>1355</v>
      </c>
      <c r="F116" s="47" t="s">
        <v>1356</v>
      </c>
      <c r="G116" s="34" t="s">
        <v>1243</v>
      </c>
      <c r="H116" s="34" t="s">
        <v>1357</v>
      </c>
      <c r="I116" s="53">
        <v>61</v>
      </c>
      <c r="J116" s="53">
        <v>569</v>
      </c>
      <c r="K116" s="53">
        <v>4568985</v>
      </c>
      <c r="L116" s="53">
        <v>16670608</v>
      </c>
      <c r="M116" s="60" t="s">
        <v>1205</v>
      </c>
      <c r="N116" s="67">
        <v>10239755</v>
      </c>
      <c r="O116" s="47" t="s">
        <v>1358</v>
      </c>
    </row>
    <row r="117" spans="1:15" s="25" customFormat="1">
      <c r="A117" s="33">
        <v>95</v>
      </c>
      <c r="B117" s="37" t="s">
        <v>523</v>
      </c>
      <c r="C117" s="37" t="s">
        <v>38</v>
      </c>
      <c r="D117" s="37" t="s">
        <v>806</v>
      </c>
      <c r="E117" s="33" t="s">
        <v>808</v>
      </c>
      <c r="F117" s="37" t="s">
        <v>1182</v>
      </c>
      <c r="G117" s="33" t="s">
        <v>188</v>
      </c>
      <c r="H117" s="33" t="s">
        <v>998</v>
      </c>
      <c r="I117" s="51">
        <v>41</v>
      </c>
      <c r="J117" s="51">
        <v>12</v>
      </c>
      <c r="K117" s="51">
        <v>163551</v>
      </c>
      <c r="L117" s="51">
        <v>41695</v>
      </c>
      <c r="M117" s="60" t="s">
        <v>1205</v>
      </c>
      <c r="N117" s="51">
        <v>41695</v>
      </c>
      <c r="O117" s="48" t="s">
        <v>1285</v>
      </c>
    </row>
    <row r="118" spans="1:15" s="25" customFormat="1">
      <c r="A118" s="33">
        <v>206</v>
      </c>
      <c r="B118" s="37" t="s">
        <v>687</v>
      </c>
      <c r="C118" s="37" t="s">
        <v>489</v>
      </c>
      <c r="D118" s="37" t="s">
        <v>1076</v>
      </c>
      <c r="E118" s="33" t="s">
        <v>119</v>
      </c>
      <c r="F118" s="37" t="s">
        <v>1128</v>
      </c>
      <c r="G118" s="33" t="s">
        <v>1475</v>
      </c>
      <c r="H118" s="33" t="s">
        <v>1476</v>
      </c>
      <c r="I118" s="51">
        <v>48</v>
      </c>
      <c r="J118" s="51">
        <v>62</v>
      </c>
      <c r="K118" s="51">
        <v>86669</v>
      </c>
      <c r="L118" s="51">
        <v>117585</v>
      </c>
      <c r="M118" s="60" t="s">
        <v>131</v>
      </c>
      <c r="N118" s="51">
        <v>99582</v>
      </c>
      <c r="O118" s="48"/>
    </row>
    <row r="119" spans="1:15" s="25" customFormat="1">
      <c r="A119" s="33">
        <v>206</v>
      </c>
      <c r="B119" s="37" t="s">
        <v>687</v>
      </c>
      <c r="C119" s="37" t="s">
        <v>489</v>
      </c>
      <c r="D119" s="37" t="s">
        <v>1076</v>
      </c>
      <c r="E119" s="33" t="s">
        <v>119</v>
      </c>
      <c r="F119" s="37" t="s">
        <v>1128</v>
      </c>
      <c r="G119" s="33" t="s">
        <v>1475</v>
      </c>
      <c r="H119" s="33" t="s">
        <v>1476</v>
      </c>
      <c r="I119" s="51">
        <v>48</v>
      </c>
      <c r="J119" s="51">
        <v>62</v>
      </c>
      <c r="K119" s="51">
        <v>86669</v>
      </c>
      <c r="L119" s="51">
        <v>117585</v>
      </c>
      <c r="M119" s="60" t="s">
        <v>300</v>
      </c>
      <c r="N119" s="51">
        <v>92</v>
      </c>
      <c r="O119" s="48"/>
    </row>
    <row r="120" spans="1:15" s="25" customFormat="1">
      <c r="A120" s="33">
        <v>206</v>
      </c>
      <c r="B120" s="37" t="s">
        <v>687</v>
      </c>
      <c r="C120" s="37" t="s">
        <v>489</v>
      </c>
      <c r="D120" s="37" t="s">
        <v>1076</v>
      </c>
      <c r="E120" s="33" t="s">
        <v>119</v>
      </c>
      <c r="F120" s="37" t="s">
        <v>1128</v>
      </c>
      <c r="G120" s="33" t="s">
        <v>1475</v>
      </c>
      <c r="H120" s="33" t="s">
        <v>1476</v>
      </c>
      <c r="I120" s="51">
        <v>48</v>
      </c>
      <c r="J120" s="51">
        <v>62</v>
      </c>
      <c r="K120" s="51">
        <v>86669</v>
      </c>
      <c r="L120" s="51">
        <v>117585</v>
      </c>
      <c r="M120" s="33" t="s">
        <v>1203</v>
      </c>
      <c r="N120" s="51">
        <v>395</v>
      </c>
      <c r="O120" s="48"/>
    </row>
    <row r="121" spans="1:15" s="25" customFormat="1">
      <c r="A121" s="33">
        <v>103</v>
      </c>
      <c r="B121" s="37" t="s">
        <v>543</v>
      </c>
      <c r="C121" s="37" t="s">
        <v>179</v>
      </c>
      <c r="D121" s="37" t="s">
        <v>251</v>
      </c>
      <c r="E121" s="33" t="s">
        <v>591</v>
      </c>
      <c r="F121" s="37" t="s">
        <v>1198</v>
      </c>
      <c r="G121" s="33" t="s">
        <v>1007</v>
      </c>
      <c r="H121" s="33" t="s">
        <v>468</v>
      </c>
      <c r="I121" s="51">
        <v>53</v>
      </c>
      <c r="J121" s="51">
        <v>50</v>
      </c>
      <c r="K121" s="51">
        <v>1474750</v>
      </c>
      <c r="L121" s="51">
        <v>923423</v>
      </c>
      <c r="M121" s="60" t="s">
        <v>424</v>
      </c>
      <c r="N121" s="51">
        <v>923423</v>
      </c>
      <c r="O121" s="48"/>
    </row>
    <row r="122" spans="1:15" s="25" customFormat="1">
      <c r="A122" s="33">
        <v>122</v>
      </c>
      <c r="B122" s="37" t="s">
        <v>39</v>
      </c>
      <c r="C122" s="37" t="s">
        <v>1071</v>
      </c>
      <c r="D122" s="37" t="s">
        <v>938</v>
      </c>
      <c r="E122" s="33" t="s">
        <v>592</v>
      </c>
      <c r="F122" s="37" t="s">
        <v>1189</v>
      </c>
      <c r="G122" s="33" t="s">
        <v>946</v>
      </c>
      <c r="H122" s="33" t="s">
        <v>947</v>
      </c>
      <c r="I122" s="51">
        <v>20</v>
      </c>
      <c r="J122" s="51">
        <v>5</v>
      </c>
      <c r="K122" s="51">
        <v>36733</v>
      </c>
      <c r="L122" s="51">
        <v>42353</v>
      </c>
      <c r="M122" s="60" t="s">
        <v>424</v>
      </c>
      <c r="N122" s="51">
        <v>33741</v>
      </c>
      <c r="O122" s="48"/>
    </row>
    <row r="123" spans="1:15" s="25" customFormat="1">
      <c r="A123" s="33">
        <v>41</v>
      </c>
      <c r="B123" s="37" t="s">
        <v>1072</v>
      </c>
      <c r="C123" s="37" t="s">
        <v>634</v>
      </c>
      <c r="D123" s="37" t="s">
        <v>192</v>
      </c>
      <c r="E123" s="33" t="s">
        <v>218</v>
      </c>
      <c r="F123" s="37" t="s">
        <v>655</v>
      </c>
      <c r="G123" s="33" t="s">
        <v>1005</v>
      </c>
      <c r="H123" s="33" t="s">
        <v>1006</v>
      </c>
      <c r="I123" s="51">
        <v>75</v>
      </c>
      <c r="J123" s="51">
        <v>5196</v>
      </c>
      <c r="K123" s="51">
        <v>128279815</v>
      </c>
      <c r="L123" s="51">
        <v>332144032</v>
      </c>
      <c r="M123" s="60" t="s">
        <v>1205</v>
      </c>
      <c r="N123" s="51">
        <v>100733304</v>
      </c>
      <c r="O123" s="48" t="s">
        <v>32</v>
      </c>
    </row>
    <row r="124" spans="1:15" s="26" customFormat="1">
      <c r="A124" s="33">
        <v>71</v>
      </c>
      <c r="B124" s="39" t="s">
        <v>1082</v>
      </c>
      <c r="C124" s="39" t="s">
        <v>489</v>
      </c>
      <c r="D124" s="37" t="s">
        <v>1543</v>
      </c>
      <c r="E124" s="45" t="s">
        <v>759</v>
      </c>
      <c r="F124" s="39" t="s">
        <v>633</v>
      </c>
      <c r="G124" s="45" t="s">
        <v>499</v>
      </c>
      <c r="H124" s="45" t="s">
        <v>98</v>
      </c>
      <c r="I124" s="52">
        <v>53</v>
      </c>
      <c r="J124" s="52">
        <v>49</v>
      </c>
      <c r="K124" s="52">
        <v>120000</v>
      </c>
      <c r="L124" s="52">
        <v>20092779</v>
      </c>
      <c r="M124" s="61" t="s">
        <v>1205</v>
      </c>
      <c r="N124" s="52">
        <v>7013125</v>
      </c>
      <c r="O124" s="69" t="s">
        <v>446</v>
      </c>
    </row>
    <row r="125" spans="1:15" s="25" customFormat="1">
      <c r="A125" s="33">
        <v>38</v>
      </c>
      <c r="B125" s="37" t="s">
        <v>533</v>
      </c>
      <c r="C125" s="37" t="s">
        <v>489</v>
      </c>
      <c r="D125" s="37" t="s">
        <v>421</v>
      </c>
      <c r="E125" s="33" t="s">
        <v>575</v>
      </c>
      <c r="F125" s="37" t="s">
        <v>1134</v>
      </c>
      <c r="G125" s="33" t="s">
        <v>835</v>
      </c>
      <c r="H125" s="33" t="s">
        <v>836</v>
      </c>
      <c r="I125" s="51">
        <v>34</v>
      </c>
      <c r="J125" s="51">
        <v>151</v>
      </c>
      <c r="K125" s="51">
        <v>259579</v>
      </c>
      <c r="L125" s="51">
        <v>522104</v>
      </c>
      <c r="M125" s="60" t="s">
        <v>623</v>
      </c>
      <c r="N125" s="51">
        <v>39645</v>
      </c>
      <c r="O125" s="48"/>
    </row>
    <row r="126" spans="1:15" s="25" customFormat="1">
      <c r="A126" s="33">
        <v>38</v>
      </c>
      <c r="B126" s="37" t="s">
        <v>533</v>
      </c>
      <c r="C126" s="37" t="s">
        <v>489</v>
      </c>
      <c r="D126" s="37" t="s">
        <v>421</v>
      </c>
      <c r="E126" s="33" t="s">
        <v>575</v>
      </c>
      <c r="F126" s="37" t="s">
        <v>1134</v>
      </c>
      <c r="G126" s="33" t="s">
        <v>835</v>
      </c>
      <c r="H126" s="33" t="s">
        <v>836</v>
      </c>
      <c r="I126" s="51">
        <v>34</v>
      </c>
      <c r="J126" s="51">
        <v>151</v>
      </c>
      <c r="K126" s="51">
        <v>259579</v>
      </c>
      <c r="L126" s="51">
        <v>522104</v>
      </c>
      <c r="M126" s="60" t="s">
        <v>131</v>
      </c>
      <c r="N126" s="51">
        <v>436578</v>
      </c>
      <c r="O126" s="48"/>
    </row>
    <row r="127" spans="1:15" s="25" customFormat="1">
      <c r="A127" s="33">
        <v>38</v>
      </c>
      <c r="B127" s="37" t="s">
        <v>533</v>
      </c>
      <c r="C127" s="37" t="s">
        <v>489</v>
      </c>
      <c r="D127" s="37" t="s">
        <v>421</v>
      </c>
      <c r="E127" s="33" t="s">
        <v>575</v>
      </c>
      <c r="F127" s="37" t="s">
        <v>1134</v>
      </c>
      <c r="G127" s="33" t="s">
        <v>835</v>
      </c>
      <c r="H127" s="33" t="s">
        <v>836</v>
      </c>
      <c r="I127" s="51">
        <v>34</v>
      </c>
      <c r="J127" s="51">
        <v>151</v>
      </c>
      <c r="K127" s="51">
        <v>259579</v>
      </c>
      <c r="L127" s="51">
        <v>522104</v>
      </c>
      <c r="M127" s="60" t="s">
        <v>361</v>
      </c>
      <c r="N127" s="51">
        <v>911</v>
      </c>
      <c r="O127" s="48"/>
    </row>
    <row r="128" spans="1:15" s="26" customFormat="1">
      <c r="A128" s="33">
        <v>38</v>
      </c>
      <c r="B128" s="37" t="s">
        <v>533</v>
      </c>
      <c r="C128" s="37" t="s">
        <v>489</v>
      </c>
      <c r="D128" s="37" t="s">
        <v>421</v>
      </c>
      <c r="E128" s="33" t="s">
        <v>575</v>
      </c>
      <c r="F128" s="37" t="s">
        <v>1134</v>
      </c>
      <c r="G128" s="33" t="s">
        <v>835</v>
      </c>
      <c r="H128" s="33" t="s">
        <v>836</v>
      </c>
      <c r="I128" s="51">
        <v>34</v>
      </c>
      <c r="J128" s="51">
        <v>151</v>
      </c>
      <c r="K128" s="51">
        <v>259579</v>
      </c>
      <c r="L128" s="51">
        <v>522104</v>
      </c>
      <c r="M128" s="60" t="s">
        <v>364</v>
      </c>
      <c r="N128" s="51">
        <v>16230</v>
      </c>
      <c r="O128" s="48"/>
    </row>
    <row r="129" spans="1:15" s="27" customFormat="1">
      <c r="A129" s="33">
        <v>38</v>
      </c>
      <c r="B129" s="37" t="s">
        <v>533</v>
      </c>
      <c r="C129" s="37" t="s">
        <v>489</v>
      </c>
      <c r="D129" s="37" t="s">
        <v>421</v>
      </c>
      <c r="E129" s="33" t="s">
        <v>575</v>
      </c>
      <c r="F129" s="37" t="s">
        <v>1134</v>
      </c>
      <c r="G129" s="33" t="s">
        <v>835</v>
      </c>
      <c r="H129" s="33" t="s">
        <v>836</v>
      </c>
      <c r="I129" s="51">
        <v>34</v>
      </c>
      <c r="J129" s="51">
        <v>151</v>
      </c>
      <c r="K129" s="51">
        <v>259579</v>
      </c>
      <c r="L129" s="51">
        <v>522104</v>
      </c>
      <c r="M129" s="60" t="s">
        <v>619</v>
      </c>
      <c r="N129" s="51">
        <v>15479</v>
      </c>
      <c r="O129" s="48"/>
    </row>
    <row r="130" spans="1:15" s="25" customFormat="1">
      <c r="A130" s="33">
        <v>26</v>
      </c>
      <c r="B130" s="37" t="s">
        <v>681</v>
      </c>
      <c r="C130" s="37" t="s">
        <v>179</v>
      </c>
      <c r="D130" s="37" t="s">
        <v>749</v>
      </c>
      <c r="E130" s="33" t="s">
        <v>1051</v>
      </c>
      <c r="F130" s="37" t="s">
        <v>895</v>
      </c>
      <c r="G130" s="33" t="s">
        <v>1052</v>
      </c>
      <c r="H130" s="33" t="s">
        <v>724</v>
      </c>
      <c r="I130" s="51">
        <v>52</v>
      </c>
      <c r="J130" s="51">
        <v>64</v>
      </c>
      <c r="K130" s="51">
        <v>3811832</v>
      </c>
      <c r="L130" s="51">
        <v>802218</v>
      </c>
      <c r="M130" s="60" t="s">
        <v>1205</v>
      </c>
      <c r="N130" s="51">
        <v>534838</v>
      </c>
      <c r="O130" s="48" t="s">
        <v>1053</v>
      </c>
    </row>
    <row r="131" spans="1:15" s="25" customFormat="1">
      <c r="A131" s="33">
        <v>33</v>
      </c>
      <c r="B131" s="38" t="s">
        <v>514</v>
      </c>
      <c r="C131" s="37" t="s">
        <v>489</v>
      </c>
      <c r="D131" s="38" t="s">
        <v>734</v>
      </c>
      <c r="E131" s="43" t="s">
        <v>454</v>
      </c>
      <c r="F131" s="38" t="s">
        <v>1199</v>
      </c>
      <c r="G131" s="43" t="s">
        <v>844</v>
      </c>
      <c r="H131" s="43" t="s">
        <v>845</v>
      </c>
      <c r="I131" s="51">
        <v>65</v>
      </c>
      <c r="J131" s="56">
        <v>31</v>
      </c>
      <c r="K131" s="56">
        <v>276138</v>
      </c>
      <c r="L131" s="56">
        <v>472739</v>
      </c>
      <c r="M131" s="62" t="s">
        <v>1205</v>
      </c>
      <c r="N131" s="56">
        <v>80322</v>
      </c>
      <c r="O131" s="68" t="s">
        <v>742</v>
      </c>
    </row>
    <row r="132" spans="1:15" s="26" customFormat="1">
      <c r="A132" s="33">
        <v>207</v>
      </c>
      <c r="B132" s="37" t="s">
        <v>277</v>
      </c>
      <c r="C132" s="37" t="s">
        <v>489</v>
      </c>
      <c r="D132" s="37" t="s">
        <v>451</v>
      </c>
      <c r="E132" s="33" t="s">
        <v>288</v>
      </c>
      <c r="F132" s="37" t="s">
        <v>138</v>
      </c>
      <c r="G132" s="33" t="s">
        <v>989</v>
      </c>
      <c r="H132" s="33" t="s">
        <v>990</v>
      </c>
      <c r="I132" s="51">
        <v>28</v>
      </c>
      <c r="J132" s="51">
        <v>8</v>
      </c>
      <c r="K132" s="51">
        <v>2211</v>
      </c>
      <c r="L132" s="51">
        <v>44833</v>
      </c>
      <c r="M132" s="33" t="s">
        <v>245</v>
      </c>
      <c r="N132" s="51">
        <v>44833</v>
      </c>
      <c r="O132" s="48"/>
    </row>
    <row r="133" spans="1:15" s="26" customFormat="1">
      <c r="A133" s="33">
        <v>207</v>
      </c>
      <c r="B133" s="38" t="s">
        <v>277</v>
      </c>
      <c r="C133" s="38" t="s">
        <v>489</v>
      </c>
      <c r="D133" s="38" t="s">
        <v>451</v>
      </c>
      <c r="E133" s="43" t="s">
        <v>288</v>
      </c>
      <c r="F133" s="38" t="s">
        <v>138</v>
      </c>
      <c r="G133" s="43" t="s">
        <v>989</v>
      </c>
      <c r="H133" s="43" t="s">
        <v>990</v>
      </c>
      <c r="I133" s="51">
        <v>28</v>
      </c>
      <c r="J133" s="56">
        <v>8</v>
      </c>
      <c r="K133" s="56">
        <v>2211</v>
      </c>
      <c r="L133" s="56">
        <v>44833</v>
      </c>
      <c r="M133" s="62" t="s">
        <v>357</v>
      </c>
      <c r="N133" s="56">
        <v>44833</v>
      </c>
      <c r="O133" s="68"/>
    </row>
    <row r="134" spans="1:15" s="25" customFormat="1">
      <c r="A134" s="33">
        <v>75</v>
      </c>
      <c r="B134" s="37" t="s">
        <v>1287</v>
      </c>
      <c r="C134" s="37" t="s">
        <v>38</v>
      </c>
      <c r="D134" s="37" t="s">
        <v>969</v>
      </c>
      <c r="E134" s="33" t="s">
        <v>316</v>
      </c>
      <c r="F134" s="37" t="s">
        <v>1434</v>
      </c>
      <c r="G134" s="33" t="s">
        <v>1288</v>
      </c>
      <c r="H134" s="33" t="s">
        <v>1288</v>
      </c>
      <c r="I134" s="51">
        <v>15</v>
      </c>
      <c r="J134" s="51">
        <v>16</v>
      </c>
      <c r="K134" s="51">
        <v>43432</v>
      </c>
      <c r="L134" s="51">
        <v>89622</v>
      </c>
      <c r="M134" s="60" t="s">
        <v>1435</v>
      </c>
      <c r="N134" s="51">
        <v>44414</v>
      </c>
      <c r="O134" s="48"/>
    </row>
    <row r="135" spans="1:15" s="25" customFormat="1">
      <c r="A135" s="33">
        <v>184</v>
      </c>
      <c r="B135" s="37" t="s">
        <v>153</v>
      </c>
      <c r="C135" s="37" t="s">
        <v>38</v>
      </c>
      <c r="D135" s="37" t="s">
        <v>804</v>
      </c>
      <c r="E135" s="33" t="s">
        <v>80</v>
      </c>
      <c r="F135" s="37" t="s">
        <v>1132</v>
      </c>
      <c r="G135" s="33" t="s">
        <v>996</v>
      </c>
      <c r="H135" s="33" t="s">
        <v>997</v>
      </c>
      <c r="I135" s="51">
        <v>36</v>
      </c>
      <c r="J135" s="51">
        <v>22</v>
      </c>
      <c r="K135" s="51">
        <v>704981</v>
      </c>
      <c r="L135" s="51">
        <v>45839</v>
      </c>
      <c r="M135" s="60" t="s">
        <v>1205</v>
      </c>
      <c r="N135" s="51">
        <v>45839</v>
      </c>
      <c r="O135" s="48" t="s">
        <v>1291</v>
      </c>
    </row>
    <row r="136" spans="1:15" s="26" customFormat="1">
      <c r="A136" s="33">
        <v>91</v>
      </c>
      <c r="B136" s="37" t="s">
        <v>666</v>
      </c>
      <c r="C136" s="37" t="s">
        <v>299</v>
      </c>
      <c r="D136" s="37" t="s">
        <v>705</v>
      </c>
      <c r="E136" s="33" t="s">
        <v>319</v>
      </c>
      <c r="F136" s="37" t="s">
        <v>1175</v>
      </c>
      <c r="G136" s="33" t="s">
        <v>322</v>
      </c>
      <c r="H136" s="33" t="s">
        <v>991</v>
      </c>
      <c r="I136" s="51">
        <v>37</v>
      </c>
      <c r="J136" s="51">
        <v>29</v>
      </c>
      <c r="K136" s="51">
        <v>44384</v>
      </c>
      <c r="L136" s="51">
        <v>50290</v>
      </c>
      <c r="M136" s="60" t="s">
        <v>131</v>
      </c>
      <c r="N136" s="51">
        <v>50290</v>
      </c>
      <c r="O136" s="48"/>
    </row>
    <row r="137" spans="1:15" s="25" customFormat="1">
      <c r="A137" s="33">
        <v>128</v>
      </c>
      <c r="B137" s="37" t="s">
        <v>1246</v>
      </c>
      <c r="C137" s="37" t="s">
        <v>489</v>
      </c>
      <c r="D137" s="33" t="s">
        <v>825</v>
      </c>
      <c r="E137" s="33" t="s">
        <v>711</v>
      </c>
      <c r="F137" s="37" t="s">
        <v>1249</v>
      </c>
      <c r="G137" s="33" t="s">
        <v>1250</v>
      </c>
      <c r="H137" s="33" t="s">
        <v>787</v>
      </c>
      <c r="I137" s="51">
        <v>22</v>
      </c>
      <c r="J137" s="51">
        <v>67</v>
      </c>
      <c r="K137" s="51">
        <v>753410</v>
      </c>
      <c r="L137" s="51">
        <v>633960</v>
      </c>
      <c r="M137" s="60" t="s">
        <v>1205</v>
      </c>
      <c r="N137" s="51">
        <v>633960</v>
      </c>
      <c r="O137" s="48" t="s">
        <v>493</v>
      </c>
    </row>
    <row r="138" spans="1:15" s="29" customFormat="1">
      <c r="A138" s="33">
        <v>163</v>
      </c>
      <c r="B138" s="39" t="s">
        <v>1299</v>
      </c>
      <c r="C138" s="39" t="s">
        <v>241</v>
      </c>
      <c r="D138" s="39" t="s">
        <v>1300</v>
      </c>
      <c r="E138" s="45" t="s">
        <v>1302</v>
      </c>
      <c r="F138" s="39" t="s">
        <v>615</v>
      </c>
      <c r="G138" s="45" t="s">
        <v>1303</v>
      </c>
      <c r="H138" s="45" t="s">
        <v>743</v>
      </c>
      <c r="I138" s="52">
        <v>44</v>
      </c>
      <c r="J138" s="52">
        <v>270</v>
      </c>
      <c r="K138" s="52">
        <v>4245644</v>
      </c>
      <c r="L138" s="52">
        <v>28447614</v>
      </c>
      <c r="M138" s="61" t="s">
        <v>1268</v>
      </c>
      <c r="N138" s="52">
        <v>4962602</v>
      </c>
      <c r="O138" s="69"/>
    </row>
    <row r="139" spans="1:15" s="25" customFormat="1">
      <c r="A139" s="33">
        <v>163</v>
      </c>
      <c r="B139" s="39" t="s">
        <v>1299</v>
      </c>
      <c r="C139" s="39" t="s">
        <v>241</v>
      </c>
      <c r="D139" s="39" t="s">
        <v>1300</v>
      </c>
      <c r="E139" s="45" t="s">
        <v>1302</v>
      </c>
      <c r="F139" s="39" t="s">
        <v>615</v>
      </c>
      <c r="G139" s="45" t="s">
        <v>1303</v>
      </c>
      <c r="H139" s="45" t="s">
        <v>743</v>
      </c>
      <c r="I139" s="52">
        <v>44</v>
      </c>
      <c r="J139" s="52">
        <v>270</v>
      </c>
      <c r="K139" s="52">
        <v>4245644</v>
      </c>
      <c r="L139" s="52">
        <v>28447614</v>
      </c>
      <c r="M139" s="61" t="s">
        <v>624</v>
      </c>
      <c r="N139" s="52">
        <v>260939</v>
      </c>
      <c r="O139" s="69"/>
    </row>
    <row r="140" spans="1:15" s="25" customFormat="1">
      <c r="A140" s="33">
        <v>163</v>
      </c>
      <c r="B140" s="39" t="s">
        <v>1299</v>
      </c>
      <c r="C140" s="39" t="s">
        <v>241</v>
      </c>
      <c r="D140" s="39" t="s">
        <v>1300</v>
      </c>
      <c r="E140" s="45" t="s">
        <v>1302</v>
      </c>
      <c r="F140" s="39" t="s">
        <v>615</v>
      </c>
      <c r="G140" s="45" t="s">
        <v>1303</v>
      </c>
      <c r="H140" s="45" t="s">
        <v>743</v>
      </c>
      <c r="I140" s="52">
        <v>44</v>
      </c>
      <c r="J140" s="52">
        <v>270</v>
      </c>
      <c r="K140" s="52">
        <v>4245644</v>
      </c>
      <c r="L140" s="52">
        <v>28447614</v>
      </c>
      <c r="M140" s="61" t="s">
        <v>1305</v>
      </c>
      <c r="N140" s="52">
        <v>9532</v>
      </c>
      <c r="O140" s="69"/>
    </row>
    <row r="141" spans="1:15" s="25" customFormat="1">
      <c r="A141" s="33">
        <v>163</v>
      </c>
      <c r="B141" s="39" t="s">
        <v>1299</v>
      </c>
      <c r="C141" s="39" t="s">
        <v>241</v>
      </c>
      <c r="D141" s="39" t="s">
        <v>1300</v>
      </c>
      <c r="E141" s="45" t="s">
        <v>1302</v>
      </c>
      <c r="F141" s="39" t="s">
        <v>615</v>
      </c>
      <c r="G141" s="45" t="s">
        <v>1303</v>
      </c>
      <c r="H141" s="45" t="s">
        <v>743</v>
      </c>
      <c r="I141" s="52">
        <v>44</v>
      </c>
      <c r="J141" s="52">
        <v>270</v>
      </c>
      <c r="K141" s="52">
        <v>4245644</v>
      </c>
      <c r="L141" s="52">
        <v>28447614</v>
      </c>
      <c r="M141" s="61" t="s">
        <v>1306</v>
      </c>
      <c r="N141" s="52">
        <v>221312</v>
      </c>
      <c r="O141" s="69"/>
    </row>
    <row r="142" spans="1:15" s="25" customFormat="1" ht="15" customHeight="1">
      <c r="A142" s="33">
        <v>163</v>
      </c>
      <c r="B142" s="39" t="s">
        <v>1299</v>
      </c>
      <c r="C142" s="39" t="s">
        <v>241</v>
      </c>
      <c r="D142" s="39" t="s">
        <v>1300</v>
      </c>
      <c r="E142" s="45" t="s">
        <v>1302</v>
      </c>
      <c r="F142" s="39" t="s">
        <v>615</v>
      </c>
      <c r="G142" s="45" t="s">
        <v>1303</v>
      </c>
      <c r="H142" s="45" t="s">
        <v>743</v>
      </c>
      <c r="I142" s="52">
        <v>44</v>
      </c>
      <c r="J142" s="52">
        <v>270</v>
      </c>
      <c r="K142" s="52">
        <v>4245644</v>
      </c>
      <c r="L142" s="52">
        <v>28447614</v>
      </c>
      <c r="M142" s="61" t="s">
        <v>623</v>
      </c>
      <c r="N142" s="52">
        <v>113406</v>
      </c>
      <c r="O142" s="69"/>
    </row>
    <row r="143" spans="1:15" s="25" customFormat="1">
      <c r="A143" s="33">
        <v>163</v>
      </c>
      <c r="B143" s="39" t="s">
        <v>1299</v>
      </c>
      <c r="C143" s="39" t="s">
        <v>241</v>
      </c>
      <c r="D143" s="39" t="s">
        <v>1300</v>
      </c>
      <c r="E143" s="45" t="s">
        <v>1302</v>
      </c>
      <c r="F143" s="39" t="s">
        <v>615</v>
      </c>
      <c r="G143" s="45" t="s">
        <v>1303</v>
      </c>
      <c r="H143" s="45" t="s">
        <v>743</v>
      </c>
      <c r="I143" s="52">
        <v>44</v>
      </c>
      <c r="J143" s="52">
        <v>270</v>
      </c>
      <c r="K143" s="52">
        <v>4245644</v>
      </c>
      <c r="L143" s="52">
        <v>28447614</v>
      </c>
      <c r="M143" s="61" t="s">
        <v>619</v>
      </c>
      <c r="N143" s="52">
        <v>658526</v>
      </c>
      <c r="O143" s="69"/>
    </row>
    <row r="144" spans="1:15" s="25" customFormat="1">
      <c r="A144" s="33">
        <v>163</v>
      </c>
      <c r="B144" s="37" t="s">
        <v>1299</v>
      </c>
      <c r="C144" s="37" t="s">
        <v>241</v>
      </c>
      <c r="D144" s="37" t="s">
        <v>1300</v>
      </c>
      <c r="E144" s="33" t="s">
        <v>1302</v>
      </c>
      <c r="F144" s="37" t="s">
        <v>615</v>
      </c>
      <c r="G144" s="33" t="s">
        <v>1303</v>
      </c>
      <c r="H144" s="33" t="s">
        <v>743</v>
      </c>
      <c r="I144" s="51">
        <v>44</v>
      </c>
      <c r="J144" s="51">
        <v>270</v>
      </c>
      <c r="K144" s="51">
        <v>4245644</v>
      </c>
      <c r="L144" s="51">
        <v>28447614</v>
      </c>
      <c r="M144" s="60" t="s">
        <v>1307</v>
      </c>
      <c r="N144" s="51">
        <v>82540</v>
      </c>
      <c r="O144" s="48"/>
    </row>
    <row r="145" spans="1:15" s="29" customFormat="1">
      <c r="A145" s="33">
        <v>163</v>
      </c>
      <c r="B145" s="37" t="s">
        <v>1299</v>
      </c>
      <c r="C145" s="37" t="s">
        <v>241</v>
      </c>
      <c r="D145" s="37" t="s">
        <v>1300</v>
      </c>
      <c r="E145" s="33" t="s">
        <v>1302</v>
      </c>
      <c r="F145" s="37" t="s">
        <v>615</v>
      </c>
      <c r="G145" s="33" t="s">
        <v>1303</v>
      </c>
      <c r="H145" s="33" t="s">
        <v>743</v>
      </c>
      <c r="I145" s="51">
        <v>44</v>
      </c>
      <c r="J145" s="51">
        <v>270</v>
      </c>
      <c r="K145" s="51">
        <v>4245644</v>
      </c>
      <c r="L145" s="51">
        <v>28447614</v>
      </c>
      <c r="M145" s="60" t="s">
        <v>200</v>
      </c>
      <c r="N145" s="51">
        <v>67608</v>
      </c>
      <c r="O145" s="48"/>
    </row>
    <row r="146" spans="1:15" s="25" customFormat="1">
      <c r="A146" s="33">
        <v>163</v>
      </c>
      <c r="B146" s="37" t="s">
        <v>1299</v>
      </c>
      <c r="C146" s="37" t="s">
        <v>241</v>
      </c>
      <c r="D146" s="37" t="s">
        <v>1300</v>
      </c>
      <c r="E146" s="33" t="s">
        <v>1302</v>
      </c>
      <c r="F146" s="37" t="s">
        <v>615</v>
      </c>
      <c r="G146" s="33" t="s">
        <v>1303</v>
      </c>
      <c r="H146" s="33" t="s">
        <v>743</v>
      </c>
      <c r="I146" s="51">
        <v>44</v>
      </c>
      <c r="J146" s="51">
        <v>270</v>
      </c>
      <c r="K146" s="51">
        <v>4245644</v>
      </c>
      <c r="L146" s="51">
        <v>28447614</v>
      </c>
      <c r="M146" s="60" t="s">
        <v>434</v>
      </c>
      <c r="N146" s="51">
        <v>2016597</v>
      </c>
      <c r="O146" s="48"/>
    </row>
    <row r="147" spans="1:15" s="25" customFormat="1">
      <c r="A147" s="33">
        <v>163</v>
      </c>
      <c r="B147" s="37" t="s">
        <v>1299</v>
      </c>
      <c r="C147" s="37" t="s">
        <v>241</v>
      </c>
      <c r="D147" s="37" t="s">
        <v>1300</v>
      </c>
      <c r="E147" s="33" t="s">
        <v>1302</v>
      </c>
      <c r="F147" s="37" t="s">
        <v>615</v>
      </c>
      <c r="G147" s="33" t="s">
        <v>1303</v>
      </c>
      <c r="H147" s="33" t="s">
        <v>743</v>
      </c>
      <c r="I147" s="51">
        <v>44</v>
      </c>
      <c r="J147" s="51">
        <v>270</v>
      </c>
      <c r="K147" s="51">
        <v>4245644</v>
      </c>
      <c r="L147" s="51">
        <v>28447614</v>
      </c>
      <c r="M147" s="60" t="s">
        <v>106</v>
      </c>
      <c r="N147" s="51">
        <v>92043</v>
      </c>
      <c r="O147" s="48"/>
    </row>
    <row r="148" spans="1:15" s="26" customFormat="1">
      <c r="A148" s="33">
        <v>8</v>
      </c>
      <c r="B148" s="37" t="s">
        <v>274</v>
      </c>
      <c r="C148" s="37" t="s">
        <v>38</v>
      </c>
      <c r="D148" s="37" t="s">
        <v>270</v>
      </c>
      <c r="E148" s="33" t="s">
        <v>1054</v>
      </c>
      <c r="F148" s="37" t="s">
        <v>1055</v>
      </c>
      <c r="G148" s="33" t="s">
        <v>1056</v>
      </c>
      <c r="H148" s="33" t="s">
        <v>1057</v>
      </c>
      <c r="I148" s="51">
        <v>18</v>
      </c>
      <c r="J148" s="51">
        <v>152</v>
      </c>
      <c r="K148" s="51">
        <v>131271</v>
      </c>
      <c r="L148" s="51">
        <v>350116</v>
      </c>
      <c r="M148" s="60" t="s">
        <v>131</v>
      </c>
      <c r="N148" s="51">
        <v>90844</v>
      </c>
      <c r="O148" s="48"/>
    </row>
    <row r="149" spans="1:15" s="25" customFormat="1">
      <c r="A149" s="33">
        <v>8</v>
      </c>
      <c r="B149" s="37" t="s">
        <v>274</v>
      </c>
      <c r="C149" s="37" t="s">
        <v>38</v>
      </c>
      <c r="D149" s="37" t="s">
        <v>270</v>
      </c>
      <c r="E149" s="33" t="s">
        <v>1054</v>
      </c>
      <c r="F149" s="37" t="s">
        <v>1055</v>
      </c>
      <c r="G149" s="33" t="s">
        <v>1056</v>
      </c>
      <c r="H149" s="33" t="s">
        <v>1057</v>
      </c>
      <c r="I149" s="51">
        <v>16</v>
      </c>
      <c r="J149" s="51">
        <v>170</v>
      </c>
      <c r="K149" s="51">
        <v>79523</v>
      </c>
      <c r="L149" s="51">
        <v>351484</v>
      </c>
      <c r="M149" s="60" t="s">
        <v>624</v>
      </c>
      <c r="N149" s="51">
        <v>180044</v>
      </c>
      <c r="O149" s="48"/>
    </row>
    <row r="150" spans="1:15" s="25" customFormat="1">
      <c r="A150" s="33">
        <v>8</v>
      </c>
      <c r="B150" s="37" t="s">
        <v>274</v>
      </c>
      <c r="C150" s="37" t="s">
        <v>38</v>
      </c>
      <c r="D150" s="37" t="s">
        <v>270</v>
      </c>
      <c r="E150" s="33" t="s">
        <v>1054</v>
      </c>
      <c r="F150" s="37" t="s">
        <v>1055</v>
      </c>
      <c r="G150" s="33" t="s">
        <v>1056</v>
      </c>
      <c r="H150" s="33" t="s">
        <v>1057</v>
      </c>
      <c r="I150" s="51">
        <v>16</v>
      </c>
      <c r="J150" s="51">
        <v>170</v>
      </c>
      <c r="K150" s="51">
        <v>79523</v>
      </c>
      <c r="L150" s="51">
        <v>351484</v>
      </c>
      <c r="M150" s="60" t="s">
        <v>360</v>
      </c>
      <c r="N150" s="51"/>
      <c r="O150" s="48"/>
    </row>
    <row r="151" spans="1:15" s="25" customFormat="1">
      <c r="A151" s="33">
        <v>8</v>
      </c>
      <c r="B151" s="37" t="s">
        <v>274</v>
      </c>
      <c r="C151" s="37" t="s">
        <v>38</v>
      </c>
      <c r="D151" s="37" t="s">
        <v>270</v>
      </c>
      <c r="E151" s="33" t="s">
        <v>1054</v>
      </c>
      <c r="F151" s="37" t="s">
        <v>1055</v>
      </c>
      <c r="G151" s="33" t="s">
        <v>1056</v>
      </c>
      <c r="H151" s="33" t="s">
        <v>1057</v>
      </c>
      <c r="I151" s="51">
        <v>16</v>
      </c>
      <c r="J151" s="51">
        <v>170</v>
      </c>
      <c r="K151" s="51">
        <v>79523</v>
      </c>
      <c r="L151" s="51">
        <v>351484</v>
      </c>
      <c r="M151" s="60" t="s">
        <v>361</v>
      </c>
      <c r="N151" s="51">
        <v>769</v>
      </c>
      <c r="O151" s="48"/>
    </row>
    <row r="152" spans="1:15" s="25" customFormat="1">
      <c r="A152" s="33">
        <v>8</v>
      </c>
      <c r="B152" s="37" t="s">
        <v>274</v>
      </c>
      <c r="C152" s="37" t="s">
        <v>38</v>
      </c>
      <c r="D152" s="37" t="s">
        <v>270</v>
      </c>
      <c r="E152" s="33" t="s">
        <v>1054</v>
      </c>
      <c r="F152" s="37" t="s">
        <v>1055</v>
      </c>
      <c r="G152" s="33" t="s">
        <v>1056</v>
      </c>
      <c r="H152" s="33" t="s">
        <v>1057</v>
      </c>
      <c r="I152" s="51">
        <v>16</v>
      </c>
      <c r="J152" s="51">
        <v>170</v>
      </c>
      <c r="K152" s="51">
        <v>79523</v>
      </c>
      <c r="L152" s="51">
        <v>351484</v>
      </c>
      <c r="M152" s="60" t="s">
        <v>106</v>
      </c>
      <c r="N152" s="51">
        <v>65828</v>
      </c>
      <c r="O152" s="48"/>
    </row>
    <row r="153" spans="1:15" s="25" customFormat="1">
      <c r="A153" s="33">
        <v>88</v>
      </c>
      <c r="B153" s="37" t="s">
        <v>73</v>
      </c>
      <c r="C153" s="37" t="s">
        <v>38</v>
      </c>
      <c r="D153" s="37" t="s">
        <v>70</v>
      </c>
      <c r="E153" s="33" t="s">
        <v>586</v>
      </c>
      <c r="F153" s="37" t="s">
        <v>1119</v>
      </c>
      <c r="G153" s="33" t="s">
        <v>6</v>
      </c>
      <c r="H153" s="33" t="s">
        <v>447</v>
      </c>
      <c r="I153" s="51">
        <v>54</v>
      </c>
      <c r="J153" s="51">
        <v>181</v>
      </c>
      <c r="K153" s="51">
        <v>395358</v>
      </c>
      <c r="L153" s="51">
        <v>731706</v>
      </c>
      <c r="M153" s="60" t="s">
        <v>624</v>
      </c>
      <c r="N153" s="51">
        <v>731705</v>
      </c>
      <c r="O153" s="48"/>
    </row>
    <row r="154" spans="1:15" s="25" customFormat="1">
      <c r="A154" s="33">
        <v>88</v>
      </c>
      <c r="B154" s="37" t="s">
        <v>73</v>
      </c>
      <c r="C154" s="37" t="s">
        <v>38</v>
      </c>
      <c r="D154" s="37" t="s">
        <v>70</v>
      </c>
      <c r="E154" s="33" t="s">
        <v>586</v>
      </c>
      <c r="F154" s="37" t="s">
        <v>1119</v>
      </c>
      <c r="G154" s="33" t="s">
        <v>6</v>
      </c>
      <c r="H154" s="33" t="s">
        <v>447</v>
      </c>
      <c r="I154" s="51">
        <v>54</v>
      </c>
      <c r="J154" s="51">
        <v>181</v>
      </c>
      <c r="K154" s="51">
        <v>395358</v>
      </c>
      <c r="L154" s="51">
        <v>731706</v>
      </c>
      <c r="M154" s="60" t="s">
        <v>360</v>
      </c>
      <c r="N154" s="51"/>
      <c r="O154" s="48"/>
    </row>
    <row r="155" spans="1:15" s="26" customFormat="1">
      <c r="A155" s="33">
        <v>192</v>
      </c>
      <c r="B155" s="37" t="s">
        <v>641</v>
      </c>
      <c r="C155" s="37" t="s">
        <v>179</v>
      </c>
      <c r="D155" s="37" t="s">
        <v>1514</v>
      </c>
      <c r="E155" s="33" t="s">
        <v>1515</v>
      </c>
      <c r="F155" s="37" t="s">
        <v>554</v>
      </c>
      <c r="G155" s="33" t="s">
        <v>1516</v>
      </c>
      <c r="H155" s="33" t="s">
        <v>96</v>
      </c>
      <c r="I155" s="51">
        <v>16</v>
      </c>
      <c r="J155" s="51">
        <v>70</v>
      </c>
      <c r="K155" s="51">
        <v>496433</v>
      </c>
      <c r="L155" s="51">
        <v>2042015</v>
      </c>
      <c r="M155" s="60" t="s">
        <v>1205</v>
      </c>
      <c r="N155" s="51">
        <v>1930994</v>
      </c>
      <c r="O155" s="48" t="s">
        <v>1469</v>
      </c>
    </row>
    <row r="156" spans="1:15" s="25" customFormat="1">
      <c r="A156" s="33">
        <v>29</v>
      </c>
      <c r="B156" s="37" t="s">
        <v>30</v>
      </c>
      <c r="C156" s="37" t="s">
        <v>294</v>
      </c>
      <c r="D156" s="37" t="s">
        <v>1094</v>
      </c>
      <c r="E156" s="33" t="s">
        <v>971</v>
      </c>
      <c r="F156" s="37" t="s">
        <v>1137</v>
      </c>
      <c r="G156" s="33" t="s">
        <v>1418</v>
      </c>
      <c r="H156" s="33" t="s">
        <v>810</v>
      </c>
      <c r="I156" s="51">
        <v>34</v>
      </c>
      <c r="J156" s="51">
        <v>43</v>
      </c>
      <c r="K156" s="51">
        <v>185736</v>
      </c>
      <c r="L156" s="51">
        <v>619673</v>
      </c>
      <c r="M156" s="60" t="s">
        <v>1205</v>
      </c>
      <c r="N156" s="51">
        <v>619673</v>
      </c>
      <c r="O156" s="48" t="s">
        <v>1419</v>
      </c>
    </row>
    <row r="157" spans="1:15" s="25" customFormat="1">
      <c r="A157" s="33">
        <v>170</v>
      </c>
      <c r="B157" s="38" t="s">
        <v>481</v>
      </c>
      <c r="C157" s="38" t="s">
        <v>120</v>
      </c>
      <c r="D157" s="38" t="s">
        <v>1207</v>
      </c>
      <c r="E157" s="43" t="s">
        <v>1458</v>
      </c>
      <c r="F157" s="38" t="s">
        <v>1035</v>
      </c>
      <c r="G157" s="43" t="s">
        <v>426</v>
      </c>
      <c r="H157" s="43" t="s">
        <v>907</v>
      </c>
      <c r="I157" s="51">
        <v>35</v>
      </c>
      <c r="J157" s="56">
        <v>119</v>
      </c>
      <c r="K157" s="56">
        <v>100000</v>
      </c>
      <c r="L157" s="56">
        <v>3174929</v>
      </c>
      <c r="M157" s="62" t="s">
        <v>1205</v>
      </c>
      <c r="N157" s="56">
        <v>228513</v>
      </c>
      <c r="O157" s="68" t="s">
        <v>753</v>
      </c>
    </row>
    <row r="158" spans="1:15" s="25" customFormat="1">
      <c r="A158" s="33">
        <v>154</v>
      </c>
      <c r="B158" s="38" t="s">
        <v>62</v>
      </c>
      <c r="C158" s="38" t="s">
        <v>489</v>
      </c>
      <c r="D158" s="38" t="s">
        <v>1376</v>
      </c>
      <c r="E158" s="43" t="s">
        <v>761</v>
      </c>
      <c r="F158" s="38" t="s">
        <v>1377</v>
      </c>
      <c r="G158" s="43" t="s">
        <v>329</v>
      </c>
      <c r="H158" s="43" t="s">
        <v>940</v>
      </c>
      <c r="I158" s="51">
        <v>53</v>
      </c>
      <c r="J158" s="56">
        <v>43</v>
      </c>
      <c r="K158" s="56">
        <v>10000</v>
      </c>
      <c r="L158" s="56">
        <v>97685</v>
      </c>
      <c r="M158" s="62" t="s">
        <v>131</v>
      </c>
      <c r="N158" s="56">
        <v>97685</v>
      </c>
      <c r="O158" s="68"/>
    </row>
    <row r="159" spans="1:15" s="25" customFormat="1">
      <c r="A159" s="33">
        <v>98</v>
      </c>
      <c r="B159" s="38" t="s">
        <v>366</v>
      </c>
      <c r="C159" s="38" t="s">
        <v>1064</v>
      </c>
      <c r="D159" s="38" t="s">
        <v>1096</v>
      </c>
      <c r="E159" s="43" t="s">
        <v>353</v>
      </c>
      <c r="F159" s="38" t="s">
        <v>857</v>
      </c>
      <c r="G159" s="43" t="s">
        <v>1097</v>
      </c>
      <c r="H159" s="43" t="s">
        <v>220</v>
      </c>
      <c r="I159" s="51">
        <v>33</v>
      </c>
      <c r="J159" s="56">
        <v>10</v>
      </c>
      <c r="K159" s="56">
        <v>26500</v>
      </c>
      <c r="L159" s="56">
        <v>259242</v>
      </c>
      <c r="M159" s="62" t="s">
        <v>1205</v>
      </c>
      <c r="N159" s="56">
        <v>4621</v>
      </c>
      <c r="O159" s="68" t="s">
        <v>1013</v>
      </c>
    </row>
    <row r="160" spans="1:15" s="27" customFormat="1">
      <c r="A160" s="33">
        <v>96</v>
      </c>
      <c r="B160" s="37" t="s">
        <v>35</v>
      </c>
      <c r="C160" s="37" t="s">
        <v>38</v>
      </c>
      <c r="D160" s="37" t="s">
        <v>457</v>
      </c>
      <c r="E160" s="33" t="s">
        <v>1438</v>
      </c>
      <c r="F160" s="37" t="s">
        <v>1439</v>
      </c>
      <c r="G160" s="33" t="s">
        <v>1061</v>
      </c>
      <c r="H160" s="33" t="s">
        <v>324</v>
      </c>
      <c r="I160" s="51">
        <v>58</v>
      </c>
      <c r="J160" s="51">
        <v>20</v>
      </c>
      <c r="K160" s="51">
        <v>924184</v>
      </c>
      <c r="L160" s="51">
        <v>742098</v>
      </c>
      <c r="M160" s="60" t="s">
        <v>1205</v>
      </c>
      <c r="N160" s="51">
        <v>23264</v>
      </c>
      <c r="O160" s="48" t="s">
        <v>1440</v>
      </c>
    </row>
    <row r="161" spans="1:15" s="27" customFormat="1">
      <c r="A161" s="33">
        <v>39</v>
      </c>
      <c r="B161" s="37" t="s">
        <v>685</v>
      </c>
      <c r="C161" s="37" t="s">
        <v>489</v>
      </c>
      <c r="D161" s="37" t="s">
        <v>1369</v>
      </c>
      <c r="E161" s="33" t="s">
        <v>455</v>
      </c>
      <c r="F161" s="37" t="s">
        <v>93</v>
      </c>
      <c r="G161" s="33" t="s">
        <v>1370</v>
      </c>
      <c r="H161" s="33" t="s">
        <v>768</v>
      </c>
      <c r="I161" s="51">
        <v>9</v>
      </c>
      <c r="J161" s="51">
        <v>15</v>
      </c>
      <c r="K161" s="51">
        <v>129760</v>
      </c>
      <c r="L161" s="51">
        <v>290117</v>
      </c>
      <c r="M161" s="60" t="s">
        <v>357</v>
      </c>
      <c r="N161" s="51">
        <v>290117</v>
      </c>
      <c r="O161" s="48"/>
    </row>
    <row r="162" spans="1:15" s="25" customFormat="1">
      <c r="A162" s="33">
        <v>125</v>
      </c>
      <c r="B162" s="37" t="s">
        <v>49</v>
      </c>
      <c r="C162" s="37" t="s">
        <v>489</v>
      </c>
      <c r="D162" s="37" t="s">
        <v>1513</v>
      </c>
      <c r="E162" s="33" t="s">
        <v>58</v>
      </c>
      <c r="F162" s="37" t="s">
        <v>983</v>
      </c>
      <c r="G162" s="33" t="s">
        <v>884</v>
      </c>
      <c r="H162" s="33" t="s">
        <v>887</v>
      </c>
      <c r="I162" s="51">
        <v>45</v>
      </c>
      <c r="J162" s="51">
        <v>21</v>
      </c>
      <c r="K162" s="51">
        <v>359565</v>
      </c>
      <c r="L162" s="51">
        <v>889204</v>
      </c>
      <c r="M162" s="60" t="s">
        <v>1205</v>
      </c>
      <c r="N162" s="51">
        <v>103500</v>
      </c>
      <c r="O162" s="48" t="s">
        <v>1077</v>
      </c>
    </row>
    <row r="163" spans="1:15" s="25" customFormat="1">
      <c r="A163" s="33">
        <v>102</v>
      </c>
      <c r="B163" s="37" t="s">
        <v>1304</v>
      </c>
      <c r="C163" s="37" t="s">
        <v>38</v>
      </c>
      <c r="D163" s="33" t="s">
        <v>746</v>
      </c>
      <c r="E163" s="33" t="s">
        <v>1216</v>
      </c>
      <c r="F163" s="37" t="s">
        <v>1217</v>
      </c>
      <c r="G163" s="33" t="s">
        <v>1218</v>
      </c>
      <c r="H163" s="33" t="s">
        <v>1191</v>
      </c>
      <c r="I163" s="51">
        <v>43</v>
      </c>
      <c r="J163" s="51">
        <v>261</v>
      </c>
      <c r="K163" s="51">
        <v>2686023</v>
      </c>
      <c r="L163" s="51">
        <v>2237551</v>
      </c>
      <c r="M163" s="60" t="s">
        <v>1205</v>
      </c>
      <c r="N163" s="51">
        <v>544045</v>
      </c>
      <c r="O163" s="48" t="s">
        <v>1441</v>
      </c>
    </row>
    <row r="164" spans="1:15" s="25" customFormat="1">
      <c r="A164" s="33">
        <v>226</v>
      </c>
      <c r="B164" s="37" t="s">
        <v>123</v>
      </c>
      <c r="C164" s="37" t="s">
        <v>794</v>
      </c>
      <c r="D164" s="37" t="s">
        <v>688</v>
      </c>
      <c r="E164" s="33" t="s">
        <v>1533</v>
      </c>
      <c r="F164" s="37" t="s">
        <v>1534</v>
      </c>
      <c r="G164" s="33" t="s">
        <v>1535</v>
      </c>
      <c r="H164" s="33" t="s">
        <v>609</v>
      </c>
      <c r="I164" s="51">
        <v>5</v>
      </c>
      <c r="J164" s="51">
        <v>12</v>
      </c>
      <c r="K164" s="51">
        <v>9618</v>
      </c>
      <c r="L164" s="51">
        <v>51902</v>
      </c>
      <c r="M164" s="60" t="s">
        <v>1393</v>
      </c>
      <c r="N164" s="51">
        <v>51902</v>
      </c>
      <c r="O164" s="48"/>
    </row>
    <row r="165" spans="1:15" s="25" customFormat="1">
      <c r="A165" s="33">
        <v>200</v>
      </c>
      <c r="B165" s="37" t="s">
        <v>462</v>
      </c>
      <c r="C165" s="37" t="s">
        <v>38</v>
      </c>
      <c r="D165" s="37" t="s">
        <v>785</v>
      </c>
      <c r="E165" s="33" t="s">
        <v>1226</v>
      </c>
      <c r="F165" s="37" t="s">
        <v>944</v>
      </c>
      <c r="G165" s="33" t="s">
        <v>1227</v>
      </c>
      <c r="H165" s="33" t="s">
        <v>384</v>
      </c>
      <c r="I165" s="51">
        <v>49</v>
      </c>
      <c r="J165" s="51">
        <v>11</v>
      </c>
      <c r="K165" s="51">
        <v>260925</v>
      </c>
      <c r="L165" s="51">
        <v>502468</v>
      </c>
      <c r="M165" s="60" t="s">
        <v>148</v>
      </c>
      <c r="N165" s="51">
        <v>55167</v>
      </c>
      <c r="O165" s="48" t="s">
        <v>350</v>
      </c>
    </row>
    <row r="166" spans="1:15" s="25" customFormat="1">
      <c r="A166" s="33">
        <v>139</v>
      </c>
      <c r="B166" s="39" t="s">
        <v>629</v>
      </c>
      <c r="C166" s="39" t="s">
        <v>347</v>
      </c>
      <c r="D166" s="39" t="s">
        <v>660</v>
      </c>
      <c r="E166" s="45" t="s">
        <v>221</v>
      </c>
      <c r="F166" s="39" t="s">
        <v>715</v>
      </c>
      <c r="G166" s="45" t="s">
        <v>165</v>
      </c>
      <c r="H166" s="45" t="s">
        <v>1037</v>
      </c>
      <c r="I166" s="52">
        <v>62</v>
      </c>
      <c r="J166" s="52">
        <v>35</v>
      </c>
      <c r="K166" s="52">
        <v>997112</v>
      </c>
      <c r="L166" s="52">
        <v>12589</v>
      </c>
      <c r="M166" s="62" t="s">
        <v>619</v>
      </c>
      <c r="N166" s="52">
        <v>12589</v>
      </c>
      <c r="O166" s="69"/>
    </row>
    <row r="167" spans="1:15" s="25" customFormat="1">
      <c r="A167" s="33">
        <v>176</v>
      </c>
      <c r="B167" s="37" t="s">
        <v>524</v>
      </c>
      <c r="C167" s="37" t="s">
        <v>38</v>
      </c>
      <c r="D167" s="33" t="s">
        <v>801</v>
      </c>
      <c r="E167" s="33" t="s">
        <v>221</v>
      </c>
      <c r="F167" s="37" t="s">
        <v>1080</v>
      </c>
      <c r="G167" s="33" t="s">
        <v>617</v>
      </c>
      <c r="H167" s="33" t="s">
        <v>1025</v>
      </c>
      <c r="I167" s="51">
        <v>31</v>
      </c>
      <c r="J167" s="51">
        <v>24</v>
      </c>
      <c r="K167" s="51">
        <v>209003</v>
      </c>
      <c r="L167" s="51">
        <v>355073</v>
      </c>
      <c r="M167" s="60" t="s">
        <v>623</v>
      </c>
      <c r="N167" s="51">
        <v>2928</v>
      </c>
      <c r="O167" s="48"/>
    </row>
    <row r="168" spans="1:15" s="25" customFormat="1">
      <c r="A168" s="33">
        <v>176</v>
      </c>
      <c r="B168" s="37" t="s">
        <v>524</v>
      </c>
      <c r="C168" s="37" t="s">
        <v>38</v>
      </c>
      <c r="D168" s="33" t="s">
        <v>801</v>
      </c>
      <c r="E168" s="33" t="s">
        <v>221</v>
      </c>
      <c r="F168" s="37" t="s">
        <v>1080</v>
      </c>
      <c r="G168" s="33" t="s">
        <v>617</v>
      </c>
      <c r="H168" s="33" t="s">
        <v>1025</v>
      </c>
      <c r="I168" s="51">
        <v>31</v>
      </c>
      <c r="J168" s="51">
        <v>24</v>
      </c>
      <c r="K168" s="51">
        <v>209003</v>
      </c>
      <c r="L168" s="51">
        <v>355073</v>
      </c>
      <c r="M168" s="60" t="s">
        <v>619</v>
      </c>
      <c r="N168" s="51">
        <v>0</v>
      </c>
      <c r="O168" s="48"/>
    </row>
    <row r="169" spans="1:15" s="25" customFormat="1">
      <c r="A169" s="33">
        <v>64</v>
      </c>
      <c r="B169" s="37" t="s">
        <v>305</v>
      </c>
      <c r="C169" s="37" t="s">
        <v>348</v>
      </c>
      <c r="D169" s="37" t="s">
        <v>779</v>
      </c>
      <c r="E169" s="33" t="s">
        <v>1228</v>
      </c>
      <c r="F169" s="37" t="s">
        <v>800</v>
      </c>
      <c r="G169" s="33" t="s">
        <v>1229</v>
      </c>
      <c r="H169" s="33" t="s">
        <v>782</v>
      </c>
      <c r="I169" s="51">
        <v>69</v>
      </c>
      <c r="J169" s="51">
        <v>52</v>
      </c>
      <c r="K169" s="51">
        <v>657862</v>
      </c>
      <c r="L169" s="51">
        <v>225018</v>
      </c>
      <c r="M169" s="60" t="s">
        <v>620</v>
      </c>
      <c r="N169" s="51">
        <v>4180</v>
      </c>
      <c r="O169" s="48"/>
    </row>
    <row r="170" spans="1:15" s="26" customFormat="1">
      <c r="A170" s="33">
        <v>64</v>
      </c>
      <c r="B170" s="37" t="s">
        <v>305</v>
      </c>
      <c r="C170" s="37" t="s">
        <v>348</v>
      </c>
      <c r="D170" s="37" t="s">
        <v>779</v>
      </c>
      <c r="E170" s="33" t="s">
        <v>1228</v>
      </c>
      <c r="F170" s="37" t="s">
        <v>800</v>
      </c>
      <c r="G170" s="33" t="s">
        <v>1229</v>
      </c>
      <c r="H170" s="33" t="s">
        <v>782</v>
      </c>
      <c r="I170" s="51">
        <v>69</v>
      </c>
      <c r="J170" s="51">
        <v>52</v>
      </c>
      <c r="K170" s="51">
        <v>657862</v>
      </c>
      <c r="L170" s="51">
        <v>225018</v>
      </c>
      <c r="M170" s="60" t="s">
        <v>1205</v>
      </c>
      <c r="N170" s="51">
        <v>210146</v>
      </c>
      <c r="O170" s="48" t="s">
        <v>1183</v>
      </c>
    </row>
    <row r="171" spans="1:15" s="25" customFormat="1">
      <c r="A171" s="33">
        <v>14</v>
      </c>
      <c r="B171" s="33" t="s">
        <v>717</v>
      </c>
      <c r="C171" s="34" t="s">
        <v>489</v>
      </c>
      <c r="D171" s="34" t="s">
        <v>1545</v>
      </c>
      <c r="E171" s="34" t="s">
        <v>560</v>
      </c>
      <c r="F171" s="33" t="s">
        <v>864</v>
      </c>
      <c r="G171" s="34" t="s">
        <v>841</v>
      </c>
      <c r="H171" s="34" t="s">
        <v>780</v>
      </c>
      <c r="I171" s="53">
        <v>72</v>
      </c>
      <c r="J171" s="53">
        <v>414</v>
      </c>
      <c r="K171" s="53">
        <v>28655293</v>
      </c>
      <c r="L171" s="53">
        <v>18020211</v>
      </c>
      <c r="M171" s="60" t="s">
        <v>434</v>
      </c>
      <c r="N171" s="67">
        <v>2485623</v>
      </c>
      <c r="O171" s="47"/>
    </row>
    <row r="172" spans="1:15" s="25" customFormat="1">
      <c r="A172" s="33">
        <v>14</v>
      </c>
      <c r="B172" s="37" t="s">
        <v>717</v>
      </c>
      <c r="C172" s="37" t="s">
        <v>489</v>
      </c>
      <c r="D172" s="34" t="s">
        <v>1545</v>
      </c>
      <c r="E172" s="33" t="s">
        <v>560</v>
      </c>
      <c r="F172" s="37" t="s">
        <v>864</v>
      </c>
      <c r="G172" s="33" t="s">
        <v>841</v>
      </c>
      <c r="H172" s="33" t="s">
        <v>780</v>
      </c>
      <c r="I172" s="51">
        <v>72</v>
      </c>
      <c r="J172" s="51">
        <v>414</v>
      </c>
      <c r="K172" s="51">
        <v>28655293</v>
      </c>
      <c r="L172" s="51">
        <v>18020211</v>
      </c>
      <c r="M172" s="60" t="s">
        <v>1205</v>
      </c>
      <c r="N172" s="51">
        <v>1615790</v>
      </c>
      <c r="O172" s="48" t="s">
        <v>284</v>
      </c>
    </row>
    <row r="173" spans="1:15" s="26" customFormat="1">
      <c r="A173" s="33">
        <v>23</v>
      </c>
      <c r="B173" s="37" t="s">
        <v>100</v>
      </c>
      <c r="C173" s="37" t="s">
        <v>489</v>
      </c>
      <c r="D173" s="37" t="s">
        <v>994</v>
      </c>
      <c r="E173" s="33" t="s">
        <v>455</v>
      </c>
      <c r="F173" s="37" t="s">
        <v>1122</v>
      </c>
      <c r="G173" s="33" t="s">
        <v>906</v>
      </c>
      <c r="H173" s="33" t="s">
        <v>343</v>
      </c>
      <c r="I173" s="51">
        <v>66</v>
      </c>
      <c r="J173" s="51">
        <v>20</v>
      </c>
      <c r="K173" s="51">
        <v>178246</v>
      </c>
      <c r="L173" s="51">
        <v>550779</v>
      </c>
      <c r="M173" s="60" t="s">
        <v>357</v>
      </c>
      <c r="N173" s="51">
        <v>5444</v>
      </c>
      <c r="O173" s="48"/>
    </row>
    <row r="174" spans="1:15" s="26" customFormat="1">
      <c r="A174" s="33">
        <v>23</v>
      </c>
      <c r="B174" s="37" t="s">
        <v>100</v>
      </c>
      <c r="C174" s="37" t="s">
        <v>489</v>
      </c>
      <c r="D174" s="37" t="s">
        <v>994</v>
      </c>
      <c r="E174" s="33" t="s">
        <v>455</v>
      </c>
      <c r="F174" s="37" t="s">
        <v>1122</v>
      </c>
      <c r="G174" s="33" t="s">
        <v>906</v>
      </c>
      <c r="H174" s="33" t="s">
        <v>343</v>
      </c>
      <c r="I174" s="51">
        <v>66</v>
      </c>
      <c r="J174" s="51">
        <v>20</v>
      </c>
      <c r="K174" s="51">
        <v>178246</v>
      </c>
      <c r="L174" s="51">
        <v>550779</v>
      </c>
      <c r="M174" s="60" t="s">
        <v>1205</v>
      </c>
      <c r="N174" s="51">
        <v>49335</v>
      </c>
      <c r="O174" s="48" t="s">
        <v>603</v>
      </c>
    </row>
    <row r="175" spans="1:15" s="25" customFormat="1">
      <c r="A175" s="33">
        <v>30</v>
      </c>
      <c r="B175" s="37" t="s">
        <v>67</v>
      </c>
      <c r="C175" s="37" t="s">
        <v>489</v>
      </c>
      <c r="D175" s="37" t="s">
        <v>1340</v>
      </c>
      <c r="E175" s="33" t="s">
        <v>560</v>
      </c>
      <c r="F175" s="37" t="s">
        <v>1147</v>
      </c>
      <c r="G175" s="33" t="s">
        <v>929</v>
      </c>
      <c r="H175" s="33" t="s">
        <v>930</v>
      </c>
      <c r="I175" s="51">
        <v>36</v>
      </c>
      <c r="J175" s="51">
        <v>34</v>
      </c>
      <c r="K175" s="51">
        <v>52839</v>
      </c>
      <c r="L175" s="51">
        <v>251918</v>
      </c>
      <c r="M175" s="60" t="s">
        <v>1205</v>
      </c>
      <c r="N175" s="51">
        <v>251103</v>
      </c>
      <c r="O175" s="48" t="s">
        <v>735</v>
      </c>
    </row>
    <row r="176" spans="1:15" s="25" customFormat="1">
      <c r="A176" s="33">
        <v>129</v>
      </c>
      <c r="B176" s="37" t="s">
        <v>84</v>
      </c>
      <c r="C176" s="37" t="s">
        <v>1497</v>
      </c>
      <c r="D176" s="37" t="s">
        <v>1498</v>
      </c>
      <c r="E176" s="33" t="s">
        <v>1359</v>
      </c>
      <c r="F176" s="37" t="s">
        <v>904</v>
      </c>
      <c r="G176" s="33" t="s">
        <v>1499</v>
      </c>
      <c r="H176" s="33" t="s">
        <v>1060</v>
      </c>
      <c r="I176" s="51">
        <v>16</v>
      </c>
      <c r="J176" s="51">
        <v>3275</v>
      </c>
      <c r="K176" s="51">
        <v>53175081</v>
      </c>
      <c r="L176" s="51">
        <v>223021421</v>
      </c>
      <c r="M176" s="60" t="s">
        <v>1205</v>
      </c>
      <c r="N176" s="51">
        <v>45484749</v>
      </c>
      <c r="O176" s="48" t="s">
        <v>1442</v>
      </c>
    </row>
    <row r="177" spans="1:15" s="25" customFormat="1">
      <c r="A177" s="33">
        <v>221</v>
      </c>
      <c r="B177" s="37" t="s">
        <v>466</v>
      </c>
      <c r="C177" s="37" t="s">
        <v>239</v>
      </c>
      <c r="D177" s="37" t="s">
        <v>1522</v>
      </c>
      <c r="E177" s="33" t="s">
        <v>640</v>
      </c>
      <c r="F177" s="37" t="s">
        <v>1116</v>
      </c>
      <c r="G177" s="33" t="s">
        <v>631</v>
      </c>
      <c r="H177" s="33" t="s">
        <v>945</v>
      </c>
      <c r="I177" s="51">
        <v>65</v>
      </c>
      <c r="J177" s="51">
        <v>756</v>
      </c>
      <c r="K177" s="51">
        <v>3205349</v>
      </c>
      <c r="L177" s="51">
        <v>3536849</v>
      </c>
      <c r="M177" s="60" t="s">
        <v>131</v>
      </c>
      <c r="N177" s="51">
        <v>2081053</v>
      </c>
      <c r="O177" s="48"/>
    </row>
    <row r="178" spans="1:15" s="25" customFormat="1">
      <c r="A178" s="33">
        <v>25</v>
      </c>
      <c r="B178" s="37" t="s">
        <v>386</v>
      </c>
      <c r="C178" s="37" t="s">
        <v>38</v>
      </c>
      <c r="D178" s="37" t="s">
        <v>44</v>
      </c>
      <c r="E178" s="33" t="s">
        <v>1083</v>
      </c>
      <c r="F178" s="37" t="s">
        <v>1239</v>
      </c>
      <c r="G178" s="33" t="s">
        <v>901</v>
      </c>
      <c r="H178" s="33" t="s">
        <v>243</v>
      </c>
      <c r="I178" s="51">
        <v>28</v>
      </c>
      <c r="J178" s="51">
        <v>12</v>
      </c>
      <c r="K178" s="51">
        <v>98574</v>
      </c>
      <c r="L178" s="51">
        <v>158083</v>
      </c>
      <c r="M178" s="60" t="s">
        <v>619</v>
      </c>
      <c r="N178" s="51">
        <v>16849</v>
      </c>
      <c r="O178" s="48"/>
    </row>
    <row r="179" spans="1:15" s="26" customFormat="1">
      <c r="A179" s="33">
        <v>25</v>
      </c>
      <c r="B179" s="37" t="s">
        <v>386</v>
      </c>
      <c r="C179" s="37" t="s">
        <v>38</v>
      </c>
      <c r="D179" s="37" t="s">
        <v>44</v>
      </c>
      <c r="E179" s="33" t="s">
        <v>1083</v>
      </c>
      <c r="F179" s="37" t="s">
        <v>1239</v>
      </c>
      <c r="G179" s="33" t="s">
        <v>901</v>
      </c>
      <c r="H179" s="33" t="s">
        <v>243</v>
      </c>
      <c r="I179" s="51">
        <v>28</v>
      </c>
      <c r="J179" s="51">
        <v>12</v>
      </c>
      <c r="K179" s="51">
        <v>98574</v>
      </c>
      <c r="L179" s="51">
        <v>158083</v>
      </c>
      <c r="M179" s="60" t="s">
        <v>1205</v>
      </c>
      <c r="N179" s="51">
        <v>0</v>
      </c>
      <c r="O179" s="48" t="s">
        <v>1417</v>
      </c>
    </row>
    <row r="180" spans="1:15" s="26" customFormat="1">
      <c r="A180" s="33">
        <v>105</v>
      </c>
      <c r="B180" s="37" t="s">
        <v>659</v>
      </c>
      <c r="C180" s="37" t="s">
        <v>38</v>
      </c>
      <c r="D180" s="37" t="s">
        <v>758</v>
      </c>
      <c r="E180" s="33" t="s">
        <v>449</v>
      </c>
      <c r="F180" s="37" t="s">
        <v>730</v>
      </c>
      <c r="G180" s="33" t="s">
        <v>889</v>
      </c>
      <c r="H180" s="33" t="s">
        <v>891</v>
      </c>
      <c r="I180" s="51">
        <v>55</v>
      </c>
      <c r="J180" s="51">
        <v>18</v>
      </c>
      <c r="K180" s="51">
        <v>307805</v>
      </c>
      <c r="L180" s="51">
        <v>4334</v>
      </c>
      <c r="M180" s="60" t="s">
        <v>619</v>
      </c>
      <c r="N180" s="51">
        <v>4334</v>
      </c>
      <c r="O180" s="48"/>
    </row>
    <row r="181" spans="1:15" s="26" customFormat="1">
      <c r="A181" s="33">
        <v>158</v>
      </c>
      <c r="B181" s="38" t="s">
        <v>226</v>
      </c>
      <c r="C181" s="38" t="s">
        <v>489</v>
      </c>
      <c r="D181" s="38" t="s">
        <v>1495</v>
      </c>
      <c r="E181" s="43" t="s">
        <v>1088</v>
      </c>
      <c r="F181" s="38" t="s">
        <v>237</v>
      </c>
      <c r="G181" s="43" t="s">
        <v>896</v>
      </c>
      <c r="H181" s="43" t="s">
        <v>1113</v>
      </c>
      <c r="I181" s="51">
        <v>83</v>
      </c>
      <c r="J181" s="56">
        <v>99</v>
      </c>
      <c r="K181" s="56">
        <v>3251692</v>
      </c>
      <c r="L181" s="56">
        <v>9268715</v>
      </c>
      <c r="M181" s="62" t="s">
        <v>282</v>
      </c>
      <c r="N181" s="56">
        <v>20970</v>
      </c>
      <c r="O181" s="68"/>
    </row>
    <row r="182" spans="1:15" s="25" customFormat="1">
      <c r="A182" s="33">
        <v>213</v>
      </c>
      <c r="B182" s="33" t="s">
        <v>333</v>
      </c>
      <c r="C182" s="34" t="s">
        <v>489</v>
      </c>
      <c r="D182" s="34" t="s">
        <v>894</v>
      </c>
      <c r="E182" s="34" t="s">
        <v>1360</v>
      </c>
      <c r="F182" s="47" t="s">
        <v>1361</v>
      </c>
      <c r="G182" s="34" t="s">
        <v>893</v>
      </c>
      <c r="H182" s="34" t="s">
        <v>1362</v>
      </c>
      <c r="I182" s="53">
        <v>64</v>
      </c>
      <c r="J182" s="53">
        <v>27</v>
      </c>
      <c r="K182" s="53">
        <v>440175</v>
      </c>
      <c r="L182" s="53">
        <v>390375</v>
      </c>
      <c r="M182" s="49" t="s">
        <v>1205</v>
      </c>
      <c r="N182" s="67">
        <v>22741</v>
      </c>
      <c r="O182" s="47" t="s">
        <v>1365</v>
      </c>
    </row>
    <row r="183" spans="1:15" s="25" customFormat="1" ht="13.5" customHeight="1">
      <c r="A183" s="33">
        <v>213</v>
      </c>
      <c r="B183" s="33" t="s">
        <v>333</v>
      </c>
      <c r="C183" s="34" t="s">
        <v>489</v>
      </c>
      <c r="D183" s="34" t="s">
        <v>894</v>
      </c>
      <c r="E183" s="34" t="s">
        <v>1360</v>
      </c>
      <c r="F183" s="47" t="s">
        <v>1361</v>
      </c>
      <c r="G183" s="34" t="s">
        <v>893</v>
      </c>
      <c r="H183" s="34" t="s">
        <v>1362</v>
      </c>
      <c r="I183" s="53">
        <v>64</v>
      </c>
      <c r="J183" s="53">
        <v>27</v>
      </c>
      <c r="K183" s="53">
        <v>440175</v>
      </c>
      <c r="L183" s="53">
        <v>390375</v>
      </c>
      <c r="M183" s="49" t="s">
        <v>1364</v>
      </c>
      <c r="N183" s="67">
        <v>88724</v>
      </c>
      <c r="O183" s="47"/>
    </row>
    <row r="184" spans="1:15" s="25" customFormat="1" ht="13.5" customHeight="1">
      <c r="A184" s="33">
        <v>213</v>
      </c>
      <c r="B184" s="33" t="s">
        <v>333</v>
      </c>
      <c r="C184" s="34" t="s">
        <v>489</v>
      </c>
      <c r="D184" s="34" t="s">
        <v>894</v>
      </c>
      <c r="E184" s="34" t="s">
        <v>1360</v>
      </c>
      <c r="F184" s="47" t="s">
        <v>1361</v>
      </c>
      <c r="G184" s="34" t="s">
        <v>893</v>
      </c>
      <c r="H184" s="34" t="s">
        <v>1362</v>
      </c>
      <c r="I184" s="53">
        <v>64</v>
      </c>
      <c r="J184" s="53">
        <v>27</v>
      </c>
      <c r="K184" s="53">
        <v>440175</v>
      </c>
      <c r="L184" s="53">
        <v>390375</v>
      </c>
      <c r="M184" s="60" t="s">
        <v>207</v>
      </c>
      <c r="N184" s="51">
        <v>87923</v>
      </c>
      <c r="O184" s="48"/>
    </row>
    <row r="185" spans="1:15" s="25" customFormat="1">
      <c r="A185" s="33">
        <v>218</v>
      </c>
      <c r="B185" s="33" t="s">
        <v>1389</v>
      </c>
      <c r="C185" s="34" t="s">
        <v>348</v>
      </c>
      <c r="D185" s="34" t="s">
        <v>686</v>
      </c>
      <c r="E185" s="34" t="s">
        <v>1344</v>
      </c>
      <c r="F185" s="47" t="s">
        <v>1345</v>
      </c>
      <c r="G185" s="34" t="s">
        <v>1509</v>
      </c>
      <c r="H185" s="34" t="s">
        <v>1445</v>
      </c>
      <c r="I185" s="53">
        <v>72</v>
      </c>
      <c r="J185" s="53">
        <v>424</v>
      </c>
      <c r="K185" s="53">
        <v>4783000</v>
      </c>
      <c r="L185" s="53">
        <v>15503587</v>
      </c>
      <c r="M185" s="49" t="s">
        <v>357</v>
      </c>
      <c r="N185" s="67">
        <v>15420529</v>
      </c>
      <c r="O185" s="47"/>
    </row>
    <row r="186" spans="1:15" s="25" customFormat="1">
      <c r="A186" s="33">
        <v>169</v>
      </c>
      <c r="B186" s="38" t="s">
        <v>577</v>
      </c>
      <c r="C186" s="38" t="s">
        <v>38</v>
      </c>
      <c r="D186" s="38" t="s">
        <v>1230</v>
      </c>
      <c r="E186" s="43" t="s">
        <v>264</v>
      </c>
      <c r="F186" s="38" t="s">
        <v>1127</v>
      </c>
      <c r="G186" s="43" t="s">
        <v>913</v>
      </c>
      <c r="H186" s="43" t="s">
        <v>914</v>
      </c>
      <c r="I186" s="51">
        <v>48</v>
      </c>
      <c r="J186" s="56">
        <v>10</v>
      </c>
      <c r="K186" s="56">
        <v>229229</v>
      </c>
      <c r="L186" s="56">
        <v>185710</v>
      </c>
      <c r="M186" s="62" t="s">
        <v>1205</v>
      </c>
      <c r="N186" s="56">
        <v>130959</v>
      </c>
      <c r="O186" s="68" t="s">
        <v>33</v>
      </c>
    </row>
    <row r="187" spans="1:15" s="25" customFormat="1" ht="13.5" customHeight="1">
      <c r="A187" s="33">
        <v>40</v>
      </c>
      <c r="B187" s="37" t="s">
        <v>1368</v>
      </c>
      <c r="C187" s="37" t="s">
        <v>489</v>
      </c>
      <c r="D187" s="37" t="s">
        <v>770</v>
      </c>
      <c r="E187" s="33" t="s">
        <v>455</v>
      </c>
      <c r="F187" s="37" t="s">
        <v>831</v>
      </c>
      <c r="G187" s="33" t="s">
        <v>104</v>
      </c>
      <c r="H187" s="33" t="s">
        <v>768</v>
      </c>
      <c r="I187" s="51">
        <v>40</v>
      </c>
      <c r="J187" s="51">
        <v>53</v>
      </c>
      <c r="K187" s="51">
        <v>622303</v>
      </c>
      <c r="L187" s="51">
        <v>3213705</v>
      </c>
      <c r="M187" s="60" t="s">
        <v>357</v>
      </c>
      <c r="N187" s="51">
        <v>3213705</v>
      </c>
      <c r="O187" s="48"/>
    </row>
    <row r="188" spans="1:15" s="25" customFormat="1" ht="13.5" customHeight="1">
      <c r="A188" s="33">
        <v>97</v>
      </c>
      <c r="B188" s="38" t="s">
        <v>321</v>
      </c>
      <c r="C188" s="38" t="s">
        <v>489</v>
      </c>
      <c r="D188" s="43" t="s">
        <v>327</v>
      </c>
      <c r="E188" s="43" t="s">
        <v>36</v>
      </c>
      <c r="F188" s="38" t="s">
        <v>1027</v>
      </c>
      <c r="G188" s="43" t="s">
        <v>339</v>
      </c>
      <c r="H188" s="43" t="s">
        <v>568</v>
      </c>
      <c r="I188" s="51">
        <v>51</v>
      </c>
      <c r="J188" s="56">
        <v>11</v>
      </c>
      <c r="K188" s="56">
        <v>292306</v>
      </c>
      <c r="L188" s="56">
        <v>228223</v>
      </c>
      <c r="M188" s="62" t="s">
        <v>623</v>
      </c>
      <c r="N188" s="56">
        <v>1824</v>
      </c>
      <c r="O188" s="68"/>
    </row>
    <row r="189" spans="1:15" s="25" customFormat="1">
      <c r="A189" s="33">
        <v>97</v>
      </c>
      <c r="B189" s="38" t="s">
        <v>321</v>
      </c>
      <c r="C189" s="38" t="s">
        <v>489</v>
      </c>
      <c r="D189" s="43" t="s">
        <v>327</v>
      </c>
      <c r="E189" s="43" t="s">
        <v>36</v>
      </c>
      <c r="F189" s="38" t="s">
        <v>1027</v>
      </c>
      <c r="G189" s="43" t="s">
        <v>339</v>
      </c>
      <c r="H189" s="43" t="s">
        <v>568</v>
      </c>
      <c r="I189" s="51">
        <v>51</v>
      </c>
      <c r="J189" s="56">
        <v>11</v>
      </c>
      <c r="K189" s="56">
        <v>292306</v>
      </c>
      <c r="L189" s="56">
        <v>228223</v>
      </c>
      <c r="M189" s="62" t="s">
        <v>619</v>
      </c>
      <c r="N189" s="56">
        <v>2061</v>
      </c>
      <c r="O189" s="68"/>
    </row>
    <row r="190" spans="1:15" s="25" customFormat="1">
      <c r="A190" s="33">
        <v>97</v>
      </c>
      <c r="B190" s="38" t="s">
        <v>321</v>
      </c>
      <c r="C190" s="38" t="s">
        <v>489</v>
      </c>
      <c r="D190" s="43" t="s">
        <v>327</v>
      </c>
      <c r="E190" s="43" t="s">
        <v>36</v>
      </c>
      <c r="F190" s="38" t="s">
        <v>1027</v>
      </c>
      <c r="G190" s="43" t="s">
        <v>339</v>
      </c>
      <c r="H190" s="43" t="s">
        <v>568</v>
      </c>
      <c r="I190" s="51">
        <v>51</v>
      </c>
      <c r="J190" s="56">
        <v>11</v>
      </c>
      <c r="K190" s="56">
        <v>292306</v>
      </c>
      <c r="L190" s="56">
        <v>228223</v>
      </c>
      <c r="M190" s="60" t="s">
        <v>1205</v>
      </c>
      <c r="N190" s="56">
        <v>1180</v>
      </c>
      <c r="O190" s="68" t="s">
        <v>1372</v>
      </c>
    </row>
    <row r="191" spans="1:15" s="25" customFormat="1">
      <c r="A191" s="33">
        <v>113</v>
      </c>
      <c r="B191" s="37" t="s">
        <v>124</v>
      </c>
      <c r="C191" s="37" t="s">
        <v>414</v>
      </c>
      <c r="D191" s="37" t="s">
        <v>1487</v>
      </c>
      <c r="E191" s="33" t="s">
        <v>1391</v>
      </c>
      <c r="F191" s="37" t="s">
        <v>1488</v>
      </c>
      <c r="G191" s="33" t="s">
        <v>373</v>
      </c>
      <c r="H191" s="33" t="s">
        <v>515</v>
      </c>
      <c r="I191" s="51">
        <v>61</v>
      </c>
      <c r="J191" s="51">
        <v>562</v>
      </c>
      <c r="K191" s="51">
        <v>1337871</v>
      </c>
      <c r="L191" s="51">
        <v>3754006</v>
      </c>
      <c r="M191" s="60" t="s">
        <v>1205</v>
      </c>
      <c r="N191" s="51">
        <v>3754006</v>
      </c>
      <c r="O191" s="48" t="s">
        <v>1429</v>
      </c>
    </row>
    <row r="192" spans="1:15" s="25" customFormat="1">
      <c r="A192" s="33">
        <v>117</v>
      </c>
      <c r="B192" s="37" t="s">
        <v>456</v>
      </c>
      <c r="C192" s="37" t="s">
        <v>38</v>
      </c>
      <c r="D192" s="37" t="s">
        <v>65</v>
      </c>
      <c r="E192" s="33" t="s">
        <v>107</v>
      </c>
      <c r="F192" s="37" t="s">
        <v>334</v>
      </c>
      <c r="G192" s="33" t="s">
        <v>873</v>
      </c>
      <c r="H192" s="33" t="s">
        <v>874</v>
      </c>
      <c r="I192" s="51">
        <v>87</v>
      </c>
      <c r="J192" s="51">
        <v>33</v>
      </c>
      <c r="K192" s="51">
        <v>1014017</v>
      </c>
      <c r="L192" s="51">
        <v>1317670</v>
      </c>
      <c r="M192" s="60" t="s">
        <v>1205</v>
      </c>
      <c r="N192" s="51">
        <v>29782</v>
      </c>
      <c r="O192" s="48" t="s">
        <v>1015</v>
      </c>
    </row>
    <row r="193" spans="1:15" s="25" customFormat="1">
      <c r="A193" s="33">
        <v>117</v>
      </c>
      <c r="B193" s="37" t="s">
        <v>456</v>
      </c>
      <c r="C193" s="37" t="s">
        <v>38</v>
      </c>
      <c r="D193" s="37" t="s">
        <v>65</v>
      </c>
      <c r="E193" s="33" t="s">
        <v>107</v>
      </c>
      <c r="F193" s="37" t="s">
        <v>334</v>
      </c>
      <c r="G193" s="33" t="s">
        <v>873</v>
      </c>
      <c r="H193" s="33" t="s">
        <v>874</v>
      </c>
      <c r="I193" s="51">
        <v>87</v>
      </c>
      <c r="J193" s="51">
        <v>33</v>
      </c>
      <c r="K193" s="51">
        <v>1014017</v>
      </c>
      <c r="L193" s="51">
        <v>1317670</v>
      </c>
      <c r="M193" s="60" t="s">
        <v>623</v>
      </c>
      <c r="N193" s="51">
        <v>27516</v>
      </c>
      <c r="O193" s="48"/>
    </row>
    <row r="194" spans="1:15" s="25" customFormat="1">
      <c r="A194" s="33">
        <v>117</v>
      </c>
      <c r="B194" s="37" t="s">
        <v>456</v>
      </c>
      <c r="C194" s="37" t="s">
        <v>38</v>
      </c>
      <c r="D194" s="37" t="s">
        <v>65</v>
      </c>
      <c r="E194" s="33" t="s">
        <v>107</v>
      </c>
      <c r="F194" s="37" t="s">
        <v>334</v>
      </c>
      <c r="G194" s="33" t="s">
        <v>873</v>
      </c>
      <c r="H194" s="33" t="s">
        <v>874</v>
      </c>
      <c r="I194" s="51">
        <v>87</v>
      </c>
      <c r="J194" s="51">
        <v>33</v>
      </c>
      <c r="K194" s="51">
        <v>1014017</v>
      </c>
      <c r="L194" s="51">
        <v>1317670</v>
      </c>
      <c r="M194" s="60" t="s">
        <v>300</v>
      </c>
      <c r="N194" s="51">
        <v>2891</v>
      </c>
      <c r="O194" s="48"/>
    </row>
    <row r="195" spans="1:15" s="25" customFormat="1" ht="13.5" customHeight="1">
      <c r="A195" s="33">
        <v>117</v>
      </c>
      <c r="B195" s="38" t="s">
        <v>456</v>
      </c>
      <c r="C195" s="38" t="s">
        <v>38</v>
      </c>
      <c r="D195" s="38" t="s">
        <v>65</v>
      </c>
      <c r="E195" s="43" t="s">
        <v>107</v>
      </c>
      <c r="F195" s="38" t="s">
        <v>334</v>
      </c>
      <c r="G195" s="43" t="s">
        <v>873</v>
      </c>
      <c r="H195" s="43" t="s">
        <v>874</v>
      </c>
      <c r="I195" s="51">
        <v>87</v>
      </c>
      <c r="J195" s="56">
        <v>33</v>
      </c>
      <c r="K195" s="56">
        <v>1014017</v>
      </c>
      <c r="L195" s="56">
        <v>1317670</v>
      </c>
      <c r="M195" s="62" t="s">
        <v>619</v>
      </c>
      <c r="N195" s="56">
        <v>719</v>
      </c>
      <c r="O195" s="68"/>
    </row>
    <row r="196" spans="1:15" s="27" customFormat="1">
      <c r="A196" s="33">
        <v>216</v>
      </c>
      <c r="B196" s="37" t="s">
        <v>1320</v>
      </c>
      <c r="C196" s="37" t="s">
        <v>489</v>
      </c>
      <c r="D196" s="37" t="s">
        <v>1322</v>
      </c>
      <c r="E196" s="33" t="s">
        <v>783</v>
      </c>
      <c r="F196" s="37" t="s">
        <v>935</v>
      </c>
      <c r="G196" s="33" t="s">
        <v>1323</v>
      </c>
      <c r="H196" s="33" t="s">
        <v>1324</v>
      </c>
      <c r="I196" s="51">
        <v>19</v>
      </c>
      <c r="J196" s="51">
        <v>42</v>
      </c>
      <c r="K196" s="51">
        <v>25000</v>
      </c>
      <c r="L196" s="51">
        <v>163204</v>
      </c>
      <c r="M196" s="60" t="s">
        <v>1205</v>
      </c>
      <c r="N196" s="51">
        <v>109269</v>
      </c>
      <c r="O196" s="48" t="s">
        <v>1502</v>
      </c>
    </row>
    <row r="197" spans="1:15" s="25" customFormat="1">
      <c r="A197" s="33">
        <v>80</v>
      </c>
      <c r="B197" s="37" t="s">
        <v>551</v>
      </c>
      <c r="C197" s="37" t="s">
        <v>120</v>
      </c>
      <c r="D197" s="37" t="s">
        <v>1371</v>
      </c>
      <c r="E197" s="33" t="s">
        <v>718</v>
      </c>
      <c r="F197" s="37" t="s">
        <v>175</v>
      </c>
      <c r="G197" s="33" t="s">
        <v>497</v>
      </c>
      <c r="H197" s="33" t="s">
        <v>979</v>
      </c>
      <c r="I197" s="51">
        <v>30</v>
      </c>
      <c r="J197" s="51">
        <v>341</v>
      </c>
      <c r="K197" s="51">
        <v>322512</v>
      </c>
      <c r="L197" s="51">
        <v>1453161</v>
      </c>
      <c r="M197" s="60" t="s">
        <v>624</v>
      </c>
      <c r="N197" s="51">
        <v>1431941</v>
      </c>
      <c r="O197" s="48"/>
    </row>
    <row r="198" spans="1:15" s="25" customFormat="1">
      <c r="A198" s="33">
        <v>196</v>
      </c>
      <c r="B198" s="37" t="s">
        <v>52</v>
      </c>
      <c r="C198" s="37" t="s">
        <v>348</v>
      </c>
      <c r="D198" s="37" t="s">
        <v>388</v>
      </c>
      <c r="E198" s="33" t="s">
        <v>380</v>
      </c>
      <c r="F198" s="37" t="s">
        <v>942</v>
      </c>
      <c r="G198" s="33" t="s">
        <v>922</v>
      </c>
      <c r="H198" s="33" t="s">
        <v>101</v>
      </c>
      <c r="I198" s="51">
        <v>65</v>
      </c>
      <c r="J198" s="51">
        <v>51</v>
      </c>
      <c r="K198" s="51">
        <v>120894</v>
      </c>
      <c r="L198" s="51">
        <v>297052</v>
      </c>
      <c r="M198" s="60" t="s">
        <v>624</v>
      </c>
      <c r="N198" s="51">
        <v>7303439</v>
      </c>
      <c r="O198" s="48"/>
    </row>
    <row r="199" spans="1:15" s="25" customFormat="1">
      <c r="A199" s="33">
        <v>196</v>
      </c>
      <c r="B199" s="37" t="s">
        <v>52</v>
      </c>
      <c r="C199" s="37" t="s">
        <v>348</v>
      </c>
      <c r="D199" s="37" t="s">
        <v>388</v>
      </c>
      <c r="E199" s="33" t="s">
        <v>380</v>
      </c>
      <c r="F199" s="37" t="s">
        <v>942</v>
      </c>
      <c r="G199" s="33" t="s">
        <v>922</v>
      </c>
      <c r="H199" s="33" t="s">
        <v>101</v>
      </c>
      <c r="I199" s="51">
        <v>65</v>
      </c>
      <c r="J199" s="51">
        <v>51</v>
      </c>
      <c r="K199" s="51">
        <v>120894</v>
      </c>
      <c r="L199" s="51">
        <v>297052</v>
      </c>
      <c r="M199" s="60" t="s">
        <v>360</v>
      </c>
      <c r="N199" s="51">
        <v>7303439</v>
      </c>
      <c r="O199" s="48"/>
    </row>
    <row r="200" spans="1:15" s="25" customFormat="1">
      <c r="A200" s="33">
        <v>196</v>
      </c>
      <c r="B200" s="37" t="s">
        <v>52</v>
      </c>
      <c r="C200" s="37" t="s">
        <v>348</v>
      </c>
      <c r="D200" s="37" t="s">
        <v>388</v>
      </c>
      <c r="E200" s="33" t="s">
        <v>380</v>
      </c>
      <c r="F200" s="37" t="s">
        <v>942</v>
      </c>
      <c r="G200" s="33" t="s">
        <v>922</v>
      </c>
      <c r="H200" s="33" t="s">
        <v>101</v>
      </c>
      <c r="I200" s="51">
        <v>65</v>
      </c>
      <c r="J200" s="51">
        <v>51</v>
      </c>
      <c r="K200" s="51">
        <v>120894</v>
      </c>
      <c r="L200" s="51">
        <v>297052</v>
      </c>
      <c r="M200" s="60" t="s">
        <v>619</v>
      </c>
      <c r="N200" s="51">
        <v>40095</v>
      </c>
      <c r="O200" s="48"/>
    </row>
    <row r="201" spans="1:15" s="25" customFormat="1">
      <c r="A201" s="33">
        <v>217</v>
      </c>
      <c r="B201" s="37" t="s">
        <v>583</v>
      </c>
      <c r="C201" s="37" t="s">
        <v>794</v>
      </c>
      <c r="D201" s="37" t="s">
        <v>517</v>
      </c>
      <c r="E201" s="33" t="s">
        <v>1505</v>
      </c>
      <c r="F201" s="37" t="s">
        <v>1506</v>
      </c>
      <c r="G201" s="33" t="s">
        <v>1385</v>
      </c>
      <c r="H201" s="33" t="s">
        <v>1507</v>
      </c>
      <c r="I201" s="51">
        <v>9</v>
      </c>
      <c r="J201" s="51">
        <v>8</v>
      </c>
      <c r="K201" s="51">
        <v>10000</v>
      </c>
      <c r="L201" s="51">
        <v>53270</v>
      </c>
      <c r="M201" s="60" t="s">
        <v>1205</v>
      </c>
      <c r="N201" s="51">
        <v>53270</v>
      </c>
      <c r="O201" s="48" t="s">
        <v>1419</v>
      </c>
    </row>
    <row r="202" spans="1:15" s="25" customFormat="1">
      <c r="A202" s="33">
        <v>185</v>
      </c>
      <c r="B202" s="37" t="s">
        <v>639</v>
      </c>
      <c r="C202" s="37" t="s">
        <v>38</v>
      </c>
      <c r="D202" s="37" t="s">
        <v>556</v>
      </c>
      <c r="E202" s="33" t="s">
        <v>640</v>
      </c>
      <c r="F202" s="37" t="s">
        <v>679</v>
      </c>
      <c r="G202" s="33" t="s">
        <v>275</v>
      </c>
      <c r="H202" s="33" t="s">
        <v>1294</v>
      </c>
      <c r="I202" s="51">
        <v>40</v>
      </c>
      <c r="J202" s="51">
        <v>332</v>
      </c>
      <c r="K202" s="51">
        <v>4679811</v>
      </c>
      <c r="L202" s="51">
        <v>26229256</v>
      </c>
      <c r="M202" s="60" t="s">
        <v>1205</v>
      </c>
      <c r="N202" s="51">
        <v>122534</v>
      </c>
      <c r="O202" s="48" t="s">
        <v>510</v>
      </c>
    </row>
    <row r="203" spans="1:15" s="25" customFormat="1">
      <c r="A203" s="33">
        <v>13</v>
      </c>
      <c r="B203" s="37" t="s">
        <v>21</v>
      </c>
      <c r="C203" s="37" t="s">
        <v>489</v>
      </c>
      <c r="D203" s="37" t="s">
        <v>1483</v>
      </c>
      <c r="E203" s="33" t="s">
        <v>727</v>
      </c>
      <c r="F203" s="37" t="s">
        <v>1237</v>
      </c>
      <c r="G203" s="33" t="s">
        <v>19</v>
      </c>
      <c r="H203" s="33" t="s">
        <v>862</v>
      </c>
      <c r="I203" s="51">
        <v>37</v>
      </c>
      <c r="J203" s="51">
        <v>19425</v>
      </c>
      <c r="K203" s="51">
        <v>839657000</v>
      </c>
      <c r="L203" s="51">
        <v>3226319000</v>
      </c>
      <c r="M203" s="60" t="s">
        <v>282</v>
      </c>
      <c r="N203" s="51">
        <v>67600000</v>
      </c>
      <c r="O203" s="48"/>
    </row>
    <row r="204" spans="1:15" s="25" customFormat="1">
      <c r="A204" s="33">
        <v>160</v>
      </c>
      <c r="B204" s="37" t="s">
        <v>308</v>
      </c>
      <c r="C204" s="37" t="s">
        <v>38</v>
      </c>
      <c r="D204" s="37" t="s">
        <v>645</v>
      </c>
      <c r="E204" s="33" t="s">
        <v>218</v>
      </c>
      <c r="F204" s="37" t="s">
        <v>918</v>
      </c>
      <c r="G204" s="33" t="s">
        <v>974</v>
      </c>
      <c r="H204" s="33" t="s">
        <v>673</v>
      </c>
      <c r="I204" s="51">
        <v>63</v>
      </c>
      <c r="J204" s="51">
        <v>1218</v>
      </c>
      <c r="K204" s="51">
        <v>2708356</v>
      </c>
      <c r="L204" s="51">
        <v>2369379</v>
      </c>
      <c r="M204" s="60" t="s">
        <v>1205</v>
      </c>
      <c r="N204" s="51">
        <v>34602</v>
      </c>
      <c r="O204" s="48" t="s">
        <v>1265</v>
      </c>
    </row>
    <row r="205" spans="1:15" s="26" customFormat="1">
      <c r="A205" s="33">
        <v>160</v>
      </c>
      <c r="B205" s="37" t="s">
        <v>308</v>
      </c>
      <c r="C205" s="37" t="s">
        <v>38</v>
      </c>
      <c r="D205" s="37" t="s">
        <v>645</v>
      </c>
      <c r="E205" s="33" t="s">
        <v>218</v>
      </c>
      <c r="F205" s="37" t="s">
        <v>918</v>
      </c>
      <c r="G205" s="33" t="s">
        <v>974</v>
      </c>
      <c r="H205" s="33" t="s">
        <v>673</v>
      </c>
      <c r="I205" s="51">
        <v>63</v>
      </c>
      <c r="J205" s="51">
        <v>1218</v>
      </c>
      <c r="K205" s="51">
        <v>2708356</v>
      </c>
      <c r="L205" s="51">
        <v>2369379</v>
      </c>
      <c r="M205" s="60" t="s">
        <v>193</v>
      </c>
      <c r="N205" s="51">
        <v>27755</v>
      </c>
      <c r="O205" s="48"/>
    </row>
    <row r="206" spans="1:15" s="25" customFormat="1">
      <c r="A206" s="33">
        <v>160</v>
      </c>
      <c r="B206" s="38" t="s">
        <v>308</v>
      </c>
      <c r="C206" s="38" t="s">
        <v>38</v>
      </c>
      <c r="D206" s="38" t="s">
        <v>645</v>
      </c>
      <c r="E206" s="43" t="s">
        <v>218</v>
      </c>
      <c r="F206" s="38" t="s">
        <v>918</v>
      </c>
      <c r="G206" s="43" t="s">
        <v>974</v>
      </c>
      <c r="H206" s="43" t="s">
        <v>673</v>
      </c>
      <c r="I206" s="51">
        <v>63</v>
      </c>
      <c r="J206" s="56">
        <v>1218</v>
      </c>
      <c r="K206" s="56">
        <v>2708356</v>
      </c>
      <c r="L206" s="56">
        <v>2369379</v>
      </c>
      <c r="M206" s="60" t="s">
        <v>131</v>
      </c>
      <c r="N206" s="56">
        <v>1227843</v>
      </c>
      <c r="O206" s="68"/>
    </row>
    <row r="207" spans="1:15" s="25" customFormat="1">
      <c r="A207" s="33">
        <v>160</v>
      </c>
      <c r="B207" s="37" t="s">
        <v>308</v>
      </c>
      <c r="C207" s="37" t="s">
        <v>38</v>
      </c>
      <c r="D207" s="37" t="s">
        <v>645</v>
      </c>
      <c r="E207" s="33" t="s">
        <v>218</v>
      </c>
      <c r="F207" s="37" t="s">
        <v>918</v>
      </c>
      <c r="G207" s="33" t="s">
        <v>974</v>
      </c>
      <c r="H207" s="33" t="s">
        <v>673</v>
      </c>
      <c r="I207" s="51">
        <v>63</v>
      </c>
      <c r="J207" s="51">
        <v>1218</v>
      </c>
      <c r="K207" s="51">
        <v>2708356</v>
      </c>
      <c r="L207" s="51">
        <v>2369379</v>
      </c>
      <c r="M207" s="60" t="s">
        <v>624</v>
      </c>
      <c r="N207" s="51">
        <v>320873</v>
      </c>
      <c r="O207" s="48"/>
    </row>
    <row r="208" spans="1:15" s="25" customFormat="1">
      <c r="A208" s="33">
        <v>160</v>
      </c>
      <c r="B208" s="37" t="s">
        <v>308</v>
      </c>
      <c r="C208" s="37" t="s">
        <v>38</v>
      </c>
      <c r="D208" s="37" t="s">
        <v>645</v>
      </c>
      <c r="E208" s="45" t="s">
        <v>218</v>
      </c>
      <c r="F208" s="37" t="s">
        <v>918</v>
      </c>
      <c r="G208" s="45" t="s">
        <v>974</v>
      </c>
      <c r="H208" s="45" t="s">
        <v>673</v>
      </c>
      <c r="I208" s="51">
        <v>63</v>
      </c>
      <c r="J208" s="51">
        <v>1218</v>
      </c>
      <c r="K208" s="51">
        <v>2708356</v>
      </c>
      <c r="L208" s="51">
        <v>2369379</v>
      </c>
      <c r="M208" s="60" t="s">
        <v>361</v>
      </c>
      <c r="N208" s="51">
        <v>6481</v>
      </c>
      <c r="O208" s="48"/>
    </row>
    <row r="209" spans="1:15" s="26" customFormat="1">
      <c r="A209" s="33">
        <v>160</v>
      </c>
      <c r="B209" s="37" t="s">
        <v>308</v>
      </c>
      <c r="C209" s="37" t="s">
        <v>38</v>
      </c>
      <c r="D209" s="37" t="s">
        <v>645</v>
      </c>
      <c r="E209" s="45" t="s">
        <v>218</v>
      </c>
      <c r="F209" s="37" t="s">
        <v>918</v>
      </c>
      <c r="G209" s="45" t="s">
        <v>974</v>
      </c>
      <c r="H209" s="45" t="s">
        <v>673</v>
      </c>
      <c r="I209" s="51">
        <v>63</v>
      </c>
      <c r="J209" s="51">
        <v>1218</v>
      </c>
      <c r="K209" s="51">
        <v>2708356</v>
      </c>
      <c r="L209" s="51">
        <v>2369379</v>
      </c>
      <c r="M209" s="62" t="s">
        <v>300</v>
      </c>
      <c r="N209" s="51">
        <v>25719</v>
      </c>
      <c r="O209" s="48"/>
    </row>
    <row r="210" spans="1:15" s="26" customFormat="1">
      <c r="A210" s="33">
        <v>160</v>
      </c>
      <c r="B210" s="37" t="s">
        <v>308</v>
      </c>
      <c r="C210" s="37" t="s">
        <v>38</v>
      </c>
      <c r="D210" s="37" t="s">
        <v>645</v>
      </c>
      <c r="E210" s="45" t="s">
        <v>218</v>
      </c>
      <c r="F210" s="37" t="s">
        <v>918</v>
      </c>
      <c r="G210" s="45" t="s">
        <v>974</v>
      </c>
      <c r="H210" s="45" t="s">
        <v>673</v>
      </c>
      <c r="I210" s="51">
        <v>63</v>
      </c>
      <c r="J210" s="51">
        <v>1218</v>
      </c>
      <c r="K210" s="51">
        <v>2708356</v>
      </c>
      <c r="L210" s="51">
        <v>2369379</v>
      </c>
      <c r="M210" s="62" t="s">
        <v>89</v>
      </c>
      <c r="N210" s="51">
        <v>10869</v>
      </c>
      <c r="O210" s="48"/>
    </row>
    <row r="211" spans="1:15" s="26" customFormat="1">
      <c r="A211" s="33">
        <v>160</v>
      </c>
      <c r="B211" s="37" t="s">
        <v>308</v>
      </c>
      <c r="C211" s="37" t="s">
        <v>38</v>
      </c>
      <c r="D211" s="37" t="s">
        <v>645</v>
      </c>
      <c r="E211" s="45" t="s">
        <v>218</v>
      </c>
      <c r="F211" s="37" t="s">
        <v>918</v>
      </c>
      <c r="G211" s="45" t="s">
        <v>974</v>
      </c>
      <c r="H211" s="45" t="s">
        <v>673</v>
      </c>
      <c r="I211" s="51">
        <v>63</v>
      </c>
      <c r="J211" s="51">
        <v>1218</v>
      </c>
      <c r="K211" s="51">
        <v>2708356</v>
      </c>
      <c r="L211" s="51">
        <v>2369379</v>
      </c>
      <c r="M211" s="62" t="s">
        <v>619</v>
      </c>
      <c r="N211" s="51">
        <v>32252</v>
      </c>
      <c r="O211" s="48"/>
    </row>
    <row r="212" spans="1:15" s="25" customFormat="1">
      <c r="A212" s="33">
        <v>160</v>
      </c>
      <c r="B212" s="37" t="s">
        <v>308</v>
      </c>
      <c r="C212" s="37" t="s">
        <v>38</v>
      </c>
      <c r="D212" s="37" t="s">
        <v>645</v>
      </c>
      <c r="E212" s="45" t="s">
        <v>218</v>
      </c>
      <c r="F212" s="37" t="s">
        <v>918</v>
      </c>
      <c r="G212" s="45" t="s">
        <v>974</v>
      </c>
      <c r="H212" s="45" t="s">
        <v>673</v>
      </c>
      <c r="I212" s="51">
        <v>63</v>
      </c>
      <c r="J212" s="51">
        <v>1218</v>
      </c>
      <c r="K212" s="51">
        <v>2708356</v>
      </c>
      <c r="L212" s="51">
        <v>2369379</v>
      </c>
      <c r="M212" s="60" t="s">
        <v>281</v>
      </c>
      <c r="N212" s="51">
        <v>3012</v>
      </c>
      <c r="O212" s="48"/>
    </row>
    <row r="213" spans="1:15" s="25" customFormat="1">
      <c r="A213" s="33">
        <v>160</v>
      </c>
      <c r="B213" s="37" t="s">
        <v>308</v>
      </c>
      <c r="C213" s="37" t="s">
        <v>38</v>
      </c>
      <c r="D213" s="37" t="s">
        <v>645</v>
      </c>
      <c r="E213" s="33" t="s">
        <v>218</v>
      </c>
      <c r="F213" s="37" t="s">
        <v>918</v>
      </c>
      <c r="G213" s="33" t="s">
        <v>974</v>
      </c>
      <c r="H213" s="33" t="s">
        <v>673</v>
      </c>
      <c r="I213" s="51">
        <v>63</v>
      </c>
      <c r="J213" s="51">
        <v>1218</v>
      </c>
      <c r="K213" s="51">
        <v>2708356</v>
      </c>
      <c r="L213" s="51">
        <v>2369379</v>
      </c>
      <c r="M213" s="60" t="s">
        <v>106</v>
      </c>
      <c r="N213" s="51">
        <v>630911</v>
      </c>
      <c r="O213" s="48"/>
    </row>
    <row r="214" spans="1:15" s="25" customFormat="1">
      <c r="A214" s="33">
        <v>175</v>
      </c>
      <c r="B214" s="39" t="s">
        <v>1395</v>
      </c>
      <c r="C214" s="39" t="s">
        <v>179</v>
      </c>
      <c r="D214" s="39" t="s">
        <v>262</v>
      </c>
      <c r="E214" s="45" t="s">
        <v>480</v>
      </c>
      <c r="F214" s="39" t="s">
        <v>151</v>
      </c>
      <c r="G214" s="45" t="s">
        <v>118</v>
      </c>
      <c r="H214" s="45" t="s">
        <v>1042</v>
      </c>
      <c r="I214" s="52">
        <v>69</v>
      </c>
      <c r="J214" s="52">
        <v>131</v>
      </c>
      <c r="K214" s="52">
        <v>2516421</v>
      </c>
      <c r="L214" s="52">
        <v>27806</v>
      </c>
      <c r="M214" s="61" t="s">
        <v>619</v>
      </c>
      <c r="N214" s="52">
        <v>3883</v>
      </c>
      <c r="O214" s="69"/>
    </row>
    <row r="215" spans="1:15" s="26" customFormat="1">
      <c r="A215" s="33">
        <v>175</v>
      </c>
      <c r="B215" s="39" t="s">
        <v>1395</v>
      </c>
      <c r="C215" s="39" t="s">
        <v>179</v>
      </c>
      <c r="D215" s="39" t="s">
        <v>262</v>
      </c>
      <c r="E215" s="45" t="s">
        <v>480</v>
      </c>
      <c r="F215" s="39" t="s">
        <v>151</v>
      </c>
      <c r="G215" s="45" t="s">
        <v>118</v>
      </c>
      <c r="H215" s="45" t="s">
        <v>1042</v>
      </c>
      <c r="I215" s="52">
        <v>69</v>
      </c>
      <c r="J215" s="52">
        <v>131</v>
      </c>
      <c r="K215" s="52">
        <v>2516421</v>
      </c>
      <c r="L215" s="52">
        <v>27806</v>
      </c>
      <c r="M215" s="61" t="s">
        <v>1205</v>
      </c>
      <c r="N215" s="52">
        <v>23923</v>
      </c>
      <c r="O215" s="69" t="s">
        <v>535</v>
      </c>
    </row>
    <row r="216" spans="1:15" s="25" customFormat="1">
      <c r="A216" s="33">
        <v>183</v>
      </c>
      <c r="B216" s="38" t="s">
        <v>136</v>
      </c>
      <c r="C216" s="38" t="s">
        <v>781</v>
      </c>
      <c r="D216" s="38" t="s">
        <v>429</v>
      </c>
      <c r="E216" s="43" t="s">
        <v>145</v>
      </c>
      <c r="F216" s="38" t="s">
        <v>1473</v>
      </c>
      <c r="G216" s="43" t="s">
        <v>981</v>
      </c>
      <c r="H216" s="43" t="s">
        <v>982</v>
      </c>
      <c r="I216" s="51">
        <v>39</v>
      </c>
      <c r="J216" s="56">
        <v>5</v>
      </c>
      <c r="K216" s="56">
        <v>58110</v>
      </c>
      <c r="L216" s="56">
        <v>33460</v>
      </c>
      <c r="M216" s="62" t="s">
        <v>424</v>
      </c>
      <c r="N216" s="56">
        <v>33460</v>
      </c>
      <c r="O216" s="68"/>
    </row>
    <row r="217" spans="1:15" s="26" customFormat="1">
      <c r="A217" s="33">
        <v>77</v>
      </c>
      <c r="B217" s="37" t="s">
        <v>234</v>
      </c>
      <c r="C217" s="37" t="s">
        <v>38</v>
      </c>
      <c r="D217" s="37" t="s">
        <v>238</v>
      </c>
      <c r="E217" s="33" t="s">
        <v>242</v>
      </c>
      <c r="F217" s="37" t="s">
        <v>1036</v>
      </c>
      <c r="G217" s="33" t="s">
        <v>728</v>
      </c>
      <c r="H217" s="33" t="s">
        <v>511</v>
      </c>
      <c r="I217" s="51">
        <v>59</v>
      </c>
      <c r="J217" s="51">
        <v>12</v>
      </c>
      <c r="K217" s="51">
        <v>162431</v>
      </c>
      <c r="L217" s="51">
        <v>131585</v>
      </c>
      <c r="M217" s="60" t="s">
        <v>424</v>
      </c>
      <c r="N217" s="51">
        <v>131585</v>
      </c>
      <c r="O217" s="48"/>
    </row>
    <row r="218" spans="1:15" s="25" customFormat="1">
      <c r="A218" s="33">
        <v>211</v>
      </c>
      <c r="B218" s="37" t="s">
        <v>50</v>
      </c>
      <c r="C218" s="37" t="s">
        <v>489</v>
      </c>
      <c r="D218" s="37" t="s">
        <v>1059</v>
      </c>
      <c r="E218" s="33" t="s">
        <v>242</v>
      </c>
      <c r="F218" s="37" t="s">
        <v>661</v>
      </c>
      <c r="G218" s="33" t="s">
        <v>539</v>
      </c>
      <c r="H218" s="33" t="s">
        <v>897</v>
      </c>
      <c r="I218" s="51">
        <v>54</v>
      </c>
      <c r="J218" s="51">
        <v>15</v>
      </c>
      <c r="K218" s="51">
        <v>115675</v>
      </c>
      <c r="L218" s="51">
        <v>229078</v>
      </c>
      <c r="M218" s="60" t="s">
        <v>619</v>
      </c>
      <c r="N218" s="51">
        <v>58</v>
      </c>
      <c r="O218" s="48"/>
    </row>
    <row r="219" spans="1:15" s="25" customFormat="1">
      <c r="A219" s="33">
        <v>211</v>
      </c>
      <c r="B219" s="37" t="s">
        <v>50</v>
      </c>
      <c r="C219" s="37" t="s">
        <v>489</v>
      </c>
      <c r="D219" s="37" t="s">
        <v>1059</v>
      </c>
      <c r="E219" s="33" t="s">
        <v>242</v>
      </c>
      <c r="F219" s="37" t="s">
        <v>661</v>
      </c>
      <c r="G219" s="33" t="s">
        <v>539</v>
      </c>
      <c r="H219" s="33" t="s">
        <v>897</v>
      </c>
      <c r="I219" s="51">
        <v>54</v>
      </c>
      <c r="J219" s="51">
        <v>15</v>
      </c>
      <c r="K219" s="51">
        <v>115675</v>
      </c>
      <c r="L219" s="51">
        <v>229078</v>
      </c>
      <c r="M219" s="60" t="s">
        <v>281</v>
      </c>
      <c r="N219" s="51">
        <v>58</v>
      </c>
      <c r="O219" s="48"/>
    </row>
    <row r="220" spans="1:15" s="25" customFormat="1">
      <c r="A220" s="33">
        <v>79</v>
      </c>
      <c r="B220" s="37" t="s">
        <v>626</v>
      </c>
      <c r="C220" s="37" t="s">
        <v>114</v>
      </c>
      <c r="D220" s="37" t="s">
        <v>1501</v>
      </c>
      <c r="E220" s="33" t="s">
        <v>40</v>
      </c>
      <c r="F220" s="37" t="s">
        <v>883</v>
      </c>
      <c r="G220" s="33" t="s">
        <v>1002</v>
      </c>
      <c r="H220" s="33" t="s">
        <v>1003</v>
      </c>
      <c r="I220" s="51">
        <v>56</v>
      </c>
      <c r="J220" s="51">
        <v>20</v>
      </c>
      <c r="K220" s="51">
        <v>153468</v>
      </c>
      <c r="L220" s="51">
        <v>643981</v>
      </c>
      <c r="M220" s="60" t="s">
        <v>623</v>
      </c>
      <c r="N220" s="51">
        <v>3910</v>
      </c>
      <c r="O220" s="48"/>
    </row>
    <row r="221" spans="1:15" s="25" customFormat="1">
      <c r="A221" s="33">
        <v>79</v>
      </c>
      <c r="B221" s="37" t="s">
        <v>626</v>
      </c>
      <c r="C221" s="37" t="s">
        <v>114</v>
      </c>
      <c r="D221" s="37" t="s">
        <v>1501</v>
      </c>
      <c r="E221" s="33" t="s">
        <v>40</v>
      </c>
      <c r="F221" s="37" t="s">
        <v>883</v>
      </c>
      <c r="G221" s="33" t="s">
        <v>1002</v>
      </c>
      <c r="H221" s="33" t="s">
        <v>1003</v>
      </c>
      <c r="I221" s="51">
        <v>56</v>
      </c>
      <c r="J221" s="51">
        <v>20</v>
      </c>
      <c r="K221" s="51">
        <v>153468</v>
      </c>
      <c r="L221" s="51">
        <v>643981</v>
      </c>
      <c r="M221" s="60" t="s">
        <v>619</v>
      </c>
      <c r="N221" s="51">
        <v>0</v>
      </c>
      <c r="O221" s="48"/>
    </row>
    <row r="222" spans="1:15" s="25" customFormat="1">
      <c r="A222" s="33">
        <v>79</v>
      </c>
      <c r="B222" s="37" t="s">
        <v>626</v>
      </c>
      <c r="C222" s="37" t="s">
        <v>114</v>
      </c>
      <c r="D222" s="37" t="s">
        <v>1501</v>
      </c>
      <c r="E222" s="33" t="s">
        <v>40</v>
      </c>
      <c r="F222" s="37" t="s">
        <v>883</v>
      </c>
      <c r="G222" s="33" t="s">
        <v>1002</v>
      </c>
      <c r="H222" s="33" t="s">
        <v>1003</v>
      </c>
      <c r="I222" s="51">
        <v>56</v>
      </c>
      <c r="J222" s="51">
        <v>20</v>
      </c>
      <c r="K222" s="51">
        <v>153468</v>
      </c>
      <c r="L222" s="51">
        <v>643981</v>
      </c>
      <c r="M222" s="60" t="s">
        <v>1205</v>
      </c>
      <c r="N222" s="51">
        <v>6538</v>
      </c>
      <c r="O222" s="48" t="s">
        <v>341</v>
      </c>
    </row>
    <row r="223" spans="1:15" s="25" customFormat="1">
      <c r="A223" s="33">
        <v>157</v>
      </c>
      <c r="B223" s="37" t="s">
        <v>323</v>
      </c>
      <c r="C223" s="37"/>
      <c r="D223" s="37" t="s">
        <v>134</v>
      </c>
      <c r="E223" s="33" t="s">
        <v>97</v>
      </c>
      <c r="F223" s="37" t="s">
        <v>1165</v>
      </c>
      <c r="G223" s="33" t="s">
        <v>877</v>
      </c>
      <c r="H223" s="33" t="s">
        <v>878</v>
      </c>
      <c r="I223" s="51">
        <v>30</v>
      </c>
      <c r="J223" s="51">
        <v>2</v>
      </c>
      <c r="K223" s="51">
        <v>12521</v>
      </c>
      <c r="L223" s="51">
        <v>15529</v>
      </c>
      <c r="M223" s="60" t="s">
        <v>424</v>
      </c>
      <c r="N223" s="51">
        <v>13646</v>
      </c>
      <c r="O223" s="48"/>
    </row>
    <row r="224" spans="1:15" s="25" customFormat="1">
      <c r="A224" s="33">
        <v>44</v>
      </c>
      <c r="B224" s="39" t="s">
        <v>1350</v>
      </c>
      <c r="C224" s="39" t="s">
        <v>168</v>
      </c>
      <c r="D224" s="39" t="s">
        <v>1222</v>
      </c>
      <c r="E224" s="45" t="s">
        <v>596</v>
      </c>
      <c r="F224" s="39" t="s">
        <v>48</v>
      </c>
      <c r="G224" s="45" t="s">
        <v>1351</v>
      </c>
      <c r="H224" s="45" t="s">
        <v>1352</v>
      </c>
      <c r="I224" s="52">
        <v>91</v>
      </c>
      <c r="J224" s="52">
        <v>1308</v>
      </c>
      <c r="K224" s="52">
        <v>9812930</v>
      </c>
      <c r="L224" s="52">
        <v>82590399</v>
      </c>
      <c r="M224" s="61" t="s">
        <v>281</v>
      </c>
      <c r="N224" s="52">
        <v>4370473</v>
      </c>
      <c r="O224" s="69"/>
    </row>
    <row r="225" spans="1:15" s="25" customFormat="1">
      <c r="A225" s="33">
        <v>215</v>
      </c>
      <c r="B225" s="37" t="s">
        <v>739</v>
      </c>
      <c r="C225" s="37" t="s">
        <v>713</v>
      </c>
      <c r="D225" s="37" t="s">
        <v>25</v>
      </c>
      <c r="E225" s="33" t="s">
        <v>242</v>
      </c>
      <c r="F225" s="37" t="s">
        <v>820</v>
      </c>
      <c r="G225" s="33" t="s">
        <v>471</v>
      </c>
      <c r="H225" s="33"/>
      <c r="I225" s="51">
        <v>2</v>
      </c>
      <c r="J225" s="51">
        <v>1</v>
      </c>
      <c r="K225" s="51">
        <v>10000</v>
      </c>
      <c r="L225" s="51">
        <v>6097</v>
      </c>
      <c r="M225" s="60" t="s">
        <v>1205</v>
      </c>
      <c r="N225" s="51">
        <v>949</v>
      </c>
      <c r="O225" s="48" t="s">
        <v>1496</v>
      </c>
    </row>
    <row r="226" spans="1:15" s="26" customFormat="1">
      <c r="A226" s="33">
        <v>210</v>
      </c>
      <c r="B226" s="37" t="s">
        <v>828</v>
      </c>
      <c r="C226" s="37" t="s">
        <v>794</v>
      </c>
      <c r="D226" s="37" t="s">
        <v>937</v>
      </c>
      <c r="E226" s="33" t="s">
        <v>972</v>
      </c>
      <c r="F226" s="37" t="s">
        <v>1479</v>
      </c>
      <c r="G226" s="33" t="s">
        <v>1480</v>
      </c>
      <c r="H226" s="33" t="s">
        <v>1481</v>
      </c>
      <c r="I226" s="51">
        <v>34</v>
      </c>
      <c r="J226" s="51">
        <v>16</v>
      </c>
      <c r="K226" s="51">
        <v>36862</v>
      </c>
      <c r="L226" s="51">
        <v>209620</v>
      </c>
      <c r="M226" s="60" t="s">
        <v>1393</v>
      </c>
      <c r="N226" s="51">
        <v>209620</v>
      </c>
      <c r="O226" s="48"/>
    </row>
    <row r="227" spans="1:15" s="25" customFormat="1">
      <c r="A227" s="33">
        <v>210</v>
      </c>
      <c r="B227" s="37" t="s">
        <v>828</v>
      </c>
      <c r="C227" s="37" t="s">
        <v>794</v>
      </c>
      <c r="D227" s="37" t="s">
        <v>937</v>
      </c>
      <c r="E227" s="33" t="s">
        <v>972</v>
      </c>
      <c r="F227" s="37" t="s">
        <v>1479</v>
      </c>
      <c r="G227" s="33" t="s">
        <v>1480</v>
      </c>
      <c r="H227" s="33" t="s">
        <v>1481</v>
      </c>
      <c r="I227" s="51">
        <v>34</v>
      </c>
      <c r="J227" s="51">
        <v>16</v>
      </c>
      <c r="K227" s="51">
        <v>36862</v>
      </c>
      <c r="L227" s="51">
        <v>209620</v>
      </c>
      <c r="M227" s="60" t="s">
        <v>1482</v>
      </c>
      <c r="N227" s="51">
        <v>209620</v>
      </c>
      <c r="O227" s="48"/>
    </row>
    <row r="228" spans="1:15" s="25" customFormat="1">
      <c r="A228" s="33">
        <v>55</v>
      </c>
      <c r="B228" s="37" t="s">
        <v>1298</v>
      </c>
      <c r="C228" s="37" t="s">
        <v>765</v>
      </c>
      <c r="D228" s="37" t="s">
        <v>520</v>
      </c>
      <c r="E228" s="33" t="s">
        <v>769</v>
      </c>
      <c r="F228" s="37" t="s">
        <v>720</v>
      </c>
      <c r="G228" s="33" t="s">
        <v>411</v>
      </c>
      <c r="H228" s="33" t="s">
        <v>692</v>
      </c>
      <c r="I228" s="51">
        <v>56</v>
      </c>
      <c r="J228" s="51">
        <v>108</v>
      </c>
      <c r="K228" s="51">
        <v>1905219</v>
      </c>
      <c r="L228" s="51">
        <v>654828</v>
      </c>
      <c r="M228" s="60" t="s">
        <v>300</v>
      </c>
      <c r="N228" s="51">
        <v>269928</v>
      </c>
      <c r="O228" s="48"/>
    </row>
    <row r="229" spans="1:15" s="25" customFormat="1">
      <c r="A229" s="33">
        <v>55</v>
      </c>
      <c r="B229" s="37" t="s">
        <v>1298</v>
      </c>
      <c r="C229" s="37" t="s">
        <v>765</v>
      </c>
      <c r="D229" s="37" t="s">
        <v>520</v>
      </c>
      <c r="E229" s="33" t="s">
        <v>769</v>
      </c>
      <c r="F229" s="37" t="s">
        <v>720</v>
      </c>
      <c r="G229" s="33" t="s">
        <v>411</v>
      </c>
      <c r="H229" s="33" t="s">
        <v>692</v>
      </c>
      <c r="I229" s="51">
        <v>56</v>
      </c>
      <c r="J229" s="51">
        <v>108</v>
      </c>
      <c r="K229" s="51">
        <v>1905219</v>
      </c>
      <c r="L229" s="51">
        <v>654828</v>
      </c>
      <c r="M229" s="60" t="s">
        <v>1205</v>
      </c>
      <c r="N229" s="51">
        <v>127541</v>
      </c>
      <c r="O229" s="48" t="s">
        <v>224</v>
      </c>
    </row>
    <row r="230" spans="1:15" s="25" customFormat="1">
      <c r="A230" s="33">
        <v>22</v>
      </c>
      <c r="B230" s="37" t="s">
        <v>87</v>
      </c>
      <c r="C230" s="37" t="s">
        <v>294</v>
      </c>
      <c r="D230" s="37" t="s">
        <v>605</v>
      </c>
      <c r="E230" s="33" t="s">
        <v>612</v>
      </c>
      <c r="F230" s="37" t="s">
        <v>504</v>
      </c>
      <c r="G230" s="33" t="s">
        <v>1031</v>
      </c>
      <c r="H230" s="33" t="s">
        <v>1034</v>
      </c>
      <c r="I230" s="51">
        <v>20</v>
      </c>
      <c r="J230" s="51">
        <v>25</v>
      </c>
      <c r="K230" s="51">
        <v>87723</v>
      </c>
      <c r="L230" s="51">
        <v>195762</v>
      </c>
      <c r="M230" s="60" t="s">
        <v>1205</v>
      </c>
      <c r="N230" s="51">
        <v>195762</v>
      </c>
      <c r="O230" s="48" t="s">
        <v>51</v>
      </c>
    </row>
    <row r="231" spans="1:15" s="25" customFormat="1">
      <c r="A231" s="33">
        <v>78</v>
      </c>
      <c r="B231" s="37" t="s">
        <v>261</v>
      </c>
      <c r="C231" s="37" t="s">
        <v>38</v>
      </c>
      <c r="D231" s="37" t="s">
        <v>1425</v>
      </c>
      <c r="E231" s="33" t="s">
        <v>167</v>
      </c>
      <c r="F231" s="37" t="s">
        <v>1177</v>
      </c>
      <c r="G231" s="33" t="s">
        <v>244</v>
      </c>
      <c r="H231" s="33" t="s">
        <v>987</v>
      </c>
      <c r="I231" s="51">
        <v>53</v>
      </c>
      <c r="J231" s="51">
        <v>3496</v>
      </c>
      <c r="K231" s="51">
        <v>196000</v>
      </c>
      <c r="L231" s="51">
        <v>23094098</v>
      </c>
      <c r="M231" s="60" t="s">
        <v>148</v>
      </c>
      <c r="N231" s="51">
        <v>14500927</v>
      </c>
      <c r="O231" s="48" t="s">
        <v>1426</v>
      </c>
    </row>
    <row r="232" spans="1:15" s="25" customFormat="1">
      <c r="A232" s="33">
        <v>94</v>
      </c>
      <c r="B232" s="37" t="s">
        <v>1129</v>
      </c>
      <c r="C232" s="37" t="s">
        <v>710</v>
      </c>
      <c r="D232" s="37" t="s">
        <v>1494</v>
      </c>
      <c r="E232" s="33" t="s">
        <v>1130</v>
      </c>
      <c r="F232" s="37" t="s">
        <v>1131</v>
      </c>
      <c r="G232" s="33" t="s">
        <v>1093</v>
      </c>
      <c r="H232" s="33" t="s">
        <v>636</v>
      </c>
      <c r="I232" s="51">
        <v>10</v>
      </c>
      <c r="J232" s="51">
        <v>16</v>
      </c>
      <c r="K232" s="51">
        <v>32631</v>
      </c>
      <c r="L232" s="51">
        <v>106351</v>
      </c>
      <c r="M232" s="60" t="s">
        <v>1205</v>
      </c>
      <c r="N232" s="51">
        <v>105484</v>
      </c>
      <c r="O232" s="48" t="s">
        <v>1419</v>
      </c>
    </row>
    <row r="233" spans="1:15" s="25" customFormat="1">
      <c r="A233" s="33">
        <v>166</v>
      </c>
      <c r="B233" s="37" t="s">
        <v>819</v>
      </c>
      <c r="C233" s="37" t="s">
        <v>38</v>
      </c>
      <c r="D233" s="37" t="s">
        <v>92</v>
      </c>
      <c r="E233" s="33" t="s">
        <v>774</v>
      </c>
      <c r="F233" s="37" t="s">
        <v>488</v>
      </c>
      <c r="G233" s="33" t="s">
        <v>445</v>
      </c>
      <c r="H233" s="33" t="s">
        <v>723</v>
      </c>
      <c r="I233" s="51">
        <v>37</v>
      </c>
      <c r="J233" s="51">
        <v>18</v>
      </c>
      <c r="K233" s="51">
        <v>71093</v>
      </c>
      <c r="L233" s="51">
        <v>324150</v>
      </c>
      <c r="M233" s="60" t="s">
        <v>1205</v>
      </c>
      <c r="N233" s="51"/>
      <c r="O233" s="48" t="s">
        <v>1327</v>
      </c>
    </row>
    <row r="234" spans="1:15" s="25" customFormat="1">
      <c r="A234" s="33">
        <v>166</v>
      </c>
      <c r="B234" s="37" t="s">
        <v>819</v>
      </c>
      <c r="C234" s="37" t="s">
        <v>38</v>
      </c>
      <c r="D234" s="37" t="s">
        <v>92</v>
      </c>
      <c r="E234" s="33" t="s">
        <v>774</v>
      </c>
      <c r="F234" s="37" t="s">
        <v>488</v>
      </c>
      <c r="G234" s="33" t="s">
        <v>445</v>
      </c>
      <c r="H234" s="33" t="s">
        <v>723</v>
      </c>
      <c r="I234" s="51">
        <v>37</v>
      </c>
      <c r="J234" s="51">
        <v>18</v>
      </c>
      <c r="K234" s="51">
        <v>71093</v>
      </c>
      <c r="L234" s="51">
        <v>324150</v>
      </c>
      <c r="M234" s="60" t="s">
        <v>1204</v>
      </c>
      <c r="N234" s="51">
        <v>3059</v>
      </c>
      <c r="O234" s="48"/>
    </row>
    <row r="235" spans="1:15" s="25" customFormat="1">
      <c r="A235" s="33">
        <v>166</v>
      </c>
      <c r="B235" s="38" t="s">
        <v>819</v>
      </c>
      <c r="C235" s="38" t="s">
        <v>38</v>
      </c>
      <c r="D235" s="38" t="s">
        <v>92</v>
      </c>
      <c r="E235" s="43" t="s">
        <v>774</v>
      </c>
      <c r="F235" s="38" t="s">
        <v>488</v>
      </c>
      <c r="G235" s="43" t="s">
        <v>445</v>
      </c>
      <c r="H235" s="43" t="s">
        <v>723</v>
      </c>
      <c r="I235" s="51">
        <v>37</v>
      </c>
      <c r="J235" s="56">
        <v>18</v>
      </c>
      <c r="K235" s="56">
        <v>71093</v>
      </c>
      <c r="L235" s="56">
        <v>324150</v>
      </c>
      <c r="M235" s="62" t="s">
        <v>357</v>
      </c>
      <c r="N235" s="56">
        <v>278476</v>
      </c>
      <c r="O235" s="68"/>
    </row>
    <row r="236" spans="1:15" s="25" customFormat="1">
      <c r="A236" s="33">
        <v>126</v>
      </c>
      <c r="B236" s="37" t="s">
        <v>170</v>
      </c>
      <c r="C236" s="37" t="s">
        <v>154</v>
      </c>
      <c r="D236" s="37" t="s">
        <v>1102</v>
      </c>
      <c r="E236" s="33" t="s">
        <v>7</v>
      </c>
      <c r="F236" s="37" t="s">
        <v>325</v>
      </c>
      <c r="G236" s="33" t="s">
        <v>999</v>
      </c>
      <c r="H236" s="33" t="s">
        <v>502</v>
      </c>
      <c r="I236" s="51">
        <v>60</v>
      </c>
      <c r="J236" s="51">
        <v>108</v>
      </c>
      <c r="K236" s="51">
        <v>675428</v>
      </c>
      <c r="L236" s="51">
        <v>3765148</v>
      </c>
      <c r="M236" s="60" t="s">
        <v>1205</v>
      </c>
      <c r="N236" s="51">
        <v>3765148</v>
      </c>
      <c r="O236" s="48" t="s">
        <v>440</v>
      </c>
    </row>
    <row r="237" spans="1:15" s="25" customFormat="1">
      <c r="A237" s="33">
        <v>228</v>
      </c>
      <c r="B237" s="39" t="s">
        <v>1537</v>
      </c>
      <c r="C237" s="39"/>
      <c r="D237" s="39" t="s">
        <v>1538</v>
      </c>
      <c r="E237" s="45" t="s">
        <v>1539</v>
      </c>
      <c r="F237" s="39" t="s">
        <v>1142</v>
      </c>
      <c r="G237" s="45" t="s">
        <v>1330</v>
      </c>
      <c r="H237" s="45" t="s">
        <v>1540</v>
      </c>
      <c r="I237" s="52">
        <v>2</v>
      </c>
      <c r="J237" s="52">
        <v>1</v>
      </c>
      <c r="K237" s="52">
        <v>4000</v>
      </c>
      <c r="L237" s="52">
        <v>8600</v>
      </c>
      <c r="M237" s="61" t="s">
        <v>1541</v>
      </c>
      <c r="N237" s="52">
        <v>8600</v>
      </c>
      <c r="O237" s="69" t="s">
        <v>1542</v>
      </c>
    </row>
    <row r="238" spans="1:15" s="25" customFormat="1">
      <c r="A238" s="33">
        <v>56</v>
      </c>
      <c r="B238" s="37" t="s">
        <v>635</v>
      </c>
      <c r="C238" s="37" t="s">
        <v>1075</v>
      </c>
      <c r="D238" s="37" t="s">
        <v>1105</v>
      </c>
      <c r="E238" s="33" t="s">
        <v>310</v>
      </c>
      <c r="F238" s="37" t="s">
        <v>1185</v>
      </c>
      <c r="G238" s="33" t="s">
        <v>171</v>
      </c>
      <c r="H238" s="33" t="s">
        <v>1050</v>
      </c>
      <c r="I238" s="51">
        <v>22</v>
      </c>
      <c r="J238" s="51">
        <v>4380</v>
      </c>
      <c r="K238" s="51">
        <v>100000</v>
      </c>
      <c r="L238" s="51">
        <v>43055774</v>
      </c>
      <c r="M238" s="60" t="s">
        <v>131</v>
      </c>
      <c r="N238" s="51">
        <v>444878</v>
      </c>
      <c r="O238" s="48"/>
    </row>
    <row r="239" spans="1:15" s="25" customFormat="1">
      <c r="A239" s="33">
        <v>56</v>
      </c>
      <c r="B239" s="37" t="s">
        <v>635</v>
      </c>
      <c r="C239" s="37" t="s">
        <v>1075</v>
      </c>
      <c r="D239" s="37" t="s">
        <v>1105</v>
      </c>
      <c r="E239" s="33" t="s">
        <v>310</v>
      </c>
      <c r="F239" s="37" t="s">
        <v>1185</v>
      </c>
      <c r="G239" s="33" t="s">
        <v>171</v>
      </c>
      <c r="H239" s="33" t="s">
        <v>1050</v>
      </c>
      <c r="I239" s="51">
        <v>22</v>
      </c>
      <c r="J239" s="51">
        <v>4380</v>
      </c>
      <c r="K239" s="51">
        <v>100000</v>
      </c>
      <c r="L239" s="51">
        <v>43055774</v>
      </c>
      <c r="M239" s="60" t="s">
        <v>624</v>
      </c>
      <c r="N239" s="51">
        <v>20987</v>
      </c>
      <c r="O239" s="48"/>
    </row>
    <row r="240" spans="1:15" s="29" customFormat="1" ht="13.5" customHeight="1">
      <c r="A240" s="33">
        <v>189</v>
      </c>
      <c r="B240" s="37" t="s">
        <v>1314</v>
      </c>
      <c r="C240" s="37" t="s">
        <v>132</v>
      </c>
      <c r="D240" s="37" t="s">
        <v>1315</v>
      </c>
      <c r="E240" s="33" t="s">
        <v>1259</v>
      </c>
      <c r="F240" s="37" t="s">
        <v>1316</v>
      </c>
      <c r="G240" s="33" t="s">
        <v>1317</v>
      </c>
      <c r="H240" s="33" t="s">
        <v>1074</v>
      </c>
      <c r="I240" s="51">
        <v>36</v>
      </c>
      <c r="J240" s="51">
        <v>9</v>
      </c>
      <c r="K240" s="51">
        <v>440991</v>
      </c>
      <c r="L240" s="51">
        <v>378772</v>
      </c>
      <c r="M240" s="60" t="s">
        <v>424</v>
      </c>
      <c r="N240" s="51">
        <v>503</v>
      </c>
      <c r="O240" s="48"/>
    </row>
    <row r="241" spans="1:15" s="26" customFormat="1">
      <c r="A241" s="33">
        <v>202</v>
      </c>
      <c r="B241" s="37" t="s">
        <v>1550</v>
      </c>
      <c r="C241" s="37" t="s">
        <v>1353</v>
      </c>
      <c r="D241" s="37" t="s">
        <v>1551</v>
      </c>
      <c r="E241" s="33" t="s">
        <v>1209</v>
      </c>
      <c r="F241" s="37" t="s">
        <v>526</v>
      </c>
      <c r="G241" s="33" t="s">
        <v>1379</v>
      </c>
      <c r="H241" s="33" t="s">
        <v>1181</v>
      </c>
      <c r="I241" s="51">
        <v>36</v>
      </c>
      <c r="J241" s="51">
        <v>6389</v>
      </c>
      <c r="K241" s="51">
        <v>112332000</v>
      </c>
      <c r="L241" s="51">
        <v>368174000</v>
      </c>
      <c r="M241" s="60" t="s">
        <v>281</v>
      </c>
      <c r="N241" s="51">
        <v>18326959</v>
      </c>
      <c r="O241" s="48"/>
    </row>
    <row r="242" spans="1:15" s="26" customFormat="1" ht="17.25" customHeight="1">
      <c r="A242" s="33">
        <v>202</v>
      </c>
      <c r="B242" s="37" t="s">
        <v>1550</v>
      </c>
      <c r="C242" s="37" t="s">
        <v>1353</v>
      </c>
      <c r="D242" s="37" t="s">
        <v>1551</v>
      </c>
      <c r="E242" s="33" t="s">
        <v>1209</v>
      </c>
      <c r="F242" s="37" t="s">
        <v>526</v>
      </c>
      <c r="G242" s="33" t="s">
        <v>1379</v>
      </c>
      <c r="H242" s="33" t="s">
        <v>1181</v>
      </c>
      <c r="I242" s="51">
        <v>36</v>
      </c>
      <c r="J242" s="51">
        <v>6389</v>
      </c>
      <c r="K242" s="51">
        <v>112332000</v>
      </c>
      <c r="L242" s="51">
        <v>368174000</v>
      </c>
      <c r="M242" s="60" t="s">
        <v>1205</v>
      </c>
      <c r="N242" s="51">
        <v>11890838</v>
      </c>
      <c r="O242" s="48" t="s">
        <v>860</v>
      </c>
    </row>
    <row r="243" spans="1:15" s="25" customFormat="1">
      <c r="A243" s="34">
        <v>6</v>
      </c>
      <c r="B243" s="33" t="s">
        <v>381</v>
      </c>
      <c r="C243" s="34" t="s">
        <v>294</v>
      </c>
      <c r="D243" s="34" t="s">
        <v>1043</v>
      </c>
      <c r="E243" s="34" t="s">
        <v>367</v>
      </c>
      <c r="F243" s="47" t="s">
        <v>1023</v>
      </c>
      <c r="G243" s="34" t="s">
        <v>763</v>
      </c>
      <c r="H243" s="34" t="s">
        <v>1017</v>
      </c>
      <c r="I243" s="53">
        <v>56</v>
      </c>
      <c r="J243" s="53">
        <v>6167</v>
      </c>
      <c r="K243" s="53">
        <v>41024031</v>
      </c>
      <c r="L243" s="53">
        <v>152732241</v>
      </c>
      <c r="M243" s="33" t="s">
        <v>434</v>
      </c>
      <c r="N243" s="67">
        <v>95532509</v>
      </c>
      <c r="O243" s="47"/>
    </row>
    <row r="244" spans="1:15" s="25" customFormat="1">
      <c r="A244" s="33">
        <v>124</v>
      </c>
      <c r="B244" s="37" t="s">
        <v>110</v>
      </c>
      <c r="C244" s="37" t="s">
        <v>38</v>
      </c>
      <c r="D244" s="37" t="s">
        <v>116</v>
      </c>
      <c r="E244" s="33" t="s">
        <v>227</v>
      </c>
      <c r="F244" s="37" t="s">
        <v>1266</v>
      </c>
      <c r="G244" s="33" t="s">
        <v>431</v>
      </c>
      <c r="H244" s="33" t="s">
        <v>903</v>
      </c>
      <c r="I244" s="51">
        <v>54</v>
      </c>
      <c r="J244" s="51">
        <v>264</v>
      </c>
      <c r="K244" s="51">
        <v>281445</v>
      </c>
      <c r="L244" s="51">
        <v>793264</v>
      </c>
      <c r="M244" s="60" t="s">
        <v>624</v>
      </c>
      <c r="N244" s="51">
        <v>788189</v>
      </c>
      <c r="O244" s="48"/>
    </row>
    <row r="245" spans="1:15" s="25" customFormat="1">
      <c r="A245" s="33">
        <v>124</v>
      </c>
      <c r="B245" s="37" t="s">
        <v>110</v>
      </c>
      <c r="C245" s="37" t="s">
        <v>38</v>
      </c>
      <c r="D245" s="37" t="s">
        <v>116</v>
      </c>
      <c r="E245" s="33" t="s">
        <v>227</v>
      </c>
      <c r="F245" s="37" t="s">
        <v>1266</v>
      </c>
      <c r="G245" s="33" t="s">
        <v>431</v>
      </c>
      <c r="H245" s="33" t="s">
        <v>903</v>
      </c>
      <c r="I245" s="51">
        <v>54</v>
      </c>
      <c r="J245" s="51">
        <v>264</v>
      </c>
      <c r="K245" s="51">
        <v>281445</v>
      </c>
      <c r="L245" s="51">
        <v>793264</v>
      </c>
      <c r="M245" s="60" t="s">
        <v>360</v>
      </c>
      <c r="N245" s="51">
        <v>788189</v>
      </c>
      <c r="O245" s="48"/>
    </row>
    <row r="246" spans="1:15" s="25" customFormat="1">
      <c r="A246" s="33">
        <v>7</v>
      </c>
      <c r="B246" s="37" t="s">
        <v>102</v>
      </c>
      <c r="C246" s="37" t="s">
        <v>241</v>
      </c>
      <c r="D246" s="37" t="s">
        <v>42</v>
      </c>
      <c r="E246" s="33" t="s">
        <v>478</v>
      </c>
      <c r="F246" s="37" t="s">
        <v>1136</v>
      </c>
      <c r="G246" s="33" t="s">
        <v>807</v>
      </c>
      <c r="H246" s="33" t="s">
        <v>56</v>
      </c>
      <c r="I246" s="51">
        <v>11</v>
      </c>
      <c r="J246" s="51">
        <v>228</v>
      </c>
      <c r="K246" s="51">
        <v>40000</v>
      </c>
      <c r="L246" s="51">
        <v>719844</v>
      </c>
      <c r="M246" s="60" t="s">
        <v>624</v>
      </c>
      <c r="N246" s="51">
        <v>713414</v>
      </c>
      <c r="O246" s="48"/>
    </row>
    <row r="247" spans="1:15" s="26" customFormat="1">
      <c r="A247" s="33">
        <v>130</v>
      </c>
      <c r="B247" s="37" t="s">
        <v>276</v>
      </c>
      <c r="C247" s="37" t="s">
        <v>38</v>
      </c>
      <c r="D247" s="37" t="s">
        <v>417</v>
      </c>
      <c r="E247" s="33" t="s">
        <v>279</v>
      </c>
      <c r="F247" s="37" t="s">
        <v>1178</v>
      </c>
      <c r="G247" s="33" t="s">
        <v>286</v>
      </c>
      <c r="H247" s="33" t="s">
        <v>960</v>
      </c>
      <c r="I247" s="51">
        <v>49</v>
      </c>
      <c r="J247" s="51">
        <v>46</v>
      </c>
      <c r="K247" s="51">
        <v>819700</v>
      </c>
      <c r="L247" s="51">
        <v>1050253</v>
      </c>
      <c r="M247" s="60" t="s">
        <v>300</v>
      </c>
      <c r="N247" s="51">
        <v>6224</v>
      </c>
      <c r="O247" s="48"/>
    </row>
    <row r="248" spans="1:15" s="26" customFormat="1">
      <c r="A248" s="33">
        <v>130</v>
      </c>
      <c r="B248" s="37" t="s">
        <v>276</v>
      </c>
      <c r="C248" s="37" t="s">
        <v>38</v>
      </c>
      <c r="D248" s="37" t="s">
        <v>417</v>
      </c>
      <c r="E248" s="33" t="s">
        <v>279</v>
      </c>
      <c r="F248" s="37" t="s">
        <v>1178</v>
      </c>
      <c r="G248" s="33" t="s">
        <v>286</v>
      </c>
      <c r="H248" s="33" t="s">
        <v>960</v>
      </c>
      <c r="I248" s="51">
        <v>49</v>
      </c>
      <c r="J248" s="51">
        <v>46</v>
      </c>
      <c r="K248" s="51">
        <v>819700</v>
      </c>
      <c r="L248" s="51">
        <v>1050253</v>
      </c>
      <c r="M248" s="60" t="s">
        <v>430</v>
      </c>
      <c r="N248" s="51">
        <v>216409</v>
      </c>
      <c r="O248" s="48"/>
    </row>
    <row r="249" spans="1:15" s="26" customFormat="1">
      <c r="A249" s="33">
        <v>130</v>
      </c>
      <c r="B249" s="37" t="s">
        <v>276</v>
      </c>
      <c r="C249" s="37" t="s">
        <v>38</v>
      </c>
      <c r="D249" s="37" t="s">
        <v>417</v>
      </c>
      <c r="E249" s="33" t="s">
        <v>279</v>
      </c>
      <c r="F249" s="37" t="s">
        <v>1178</v>
      </c>
      <c r="G249" s="33" t="s">
        <v>286</v>
      </c>
      <c r="H249" s="33" t="s">
        <v>960</v>
      </c>
      <c r="I249" s="51">
        <v>49</v>
      </c>
      <c r="J249" s="51">
        <v>46</v>
      </c>
      <c r="K249" s="51">
        <v>819700</v>
      </c>
      <c r="L249" s="51">
        <v>1050253</v>
      </c>
      <c r="M249" s="60" t="s">
        <v>357</v>
      </c>
      <c r="N249" s="51">
        <v>15997</v>
      </c>
      <c r="O249" s="48"/>
    </row>
    <row r="250" spans="1:15" s="25" customFormat="1">
      <c r="A250" s="33">
        <v>130</v>
      </c>
      <c r="B250" s="37" t="s">
        <v>276</v>
      </c>
      <c r="C250" s="37" t="s">
        <v>38</v>
      </c>
      <c r="D250" s="37" t="s">
        <v>417</v>
      </c>
      <c r="E250" s="33" t="s">
        <v>279</v>
      </c>
      <c r="F250" s="37" t="s">
        <v>1178</v>
      </c>
      <c r="G250" s="33" t="s">
        <v>286</v>
      </c>
      <c r="H250" s="33" t="s">
        <v>960</v>
      </c>
      <c r="I250" s="51">
        <v>49</v>
      </c>
      <c r="J250" s="51">
        <v>46</v>
      </c>
      <c r="K250" s="51">
        <v>819700</v>
      </c>
      <c r="L250" s="51">
        <v>1050253</v>
      </c>
      <c r="M250" s="62" t="s">
        <v>1205</v>
      </c>
      <c r="N250" s="51">
        <v>63026</v>
      </c>
      <c r="O250" s="48" t="s">
        <v>1443</v>
      </c>
    </row>
    <row r="251" spans="1:15" s="25" customFormat="1">
      <c r="A251" s="33">
        <v>92</v>
      </c>
      <c r="B251" s="37" t="s">
        <v>1033</v>
      </c>
      <c r="C251" s="37" t="s">
        <v>179</v>
      </c>
      <c r="D251" s="37" t="s">
        <v>953</v>
      </c>
      <c r="E251" s="33" t="s">
        <v>592</v>
      </c>
      <c r="F251" s="37" t="s">
        <v>75</v>
      </c>
      <c r="G251" s="33" t="s">
        <v>954</v>
      </c>
      <c r="H251" s="33" t="s">
        <v>955</v>
      </c>
      <c r="I251" s="51">
        <v>64</v>
      </c>
      <c r="J251" s="51">
        <v>229</v>
      </c>
      <c r="K251" s="51">
        <v>6022716</v>
      </c>
      <c r="L251" s="51">
        <v>5066548</v>
      </c>
      <c r="M251" s="60" t="s">
        <v>623</v>
      </c>
      <c r="N251" s="51">
        <v>2841</v>
      </c>
      <c r="O251" s="48"/>
    </row>
    <row r="252" spans="1:15" s="25" customFormat="1">
      <c r="A252" s="33">
        <v>92</v>
      </c>
      <c r="B252" s="37" t="s">
        <v>1033</v>
      </c>
      <c r="C252" s="37" t="s">
        <v>179</v>
      </c>
      <c r="D252" s="37" t="s">
        <v>953</v>
      </c>
      <c r="E252" s="33" t="s">
        <v>592</v>
      </c>
      <c r="F252" s="37" t="s">
        <v>75</v>
      </c>
      <c r="G252" s="33" t="s">
        <v>954</v>
      </c>
      <c r="H252" s="33" t="s">
        <v>955</v>
      </c>
      <c r="I252" s="51">
        <v>64</v>
      </c>
      <c r="J252" s="51">
        <v>229</v>
      </c>
      <c r="K252" s="51">
        <v>6022716</v>
      </c>
      <c r="L252" s="51">
        <v>5066548</v>
      </c>
      <c r="M252" s="60" t="s">
        <v>131</v>
      </c>
      <c r="N252" s="51">
        <v>10312</v>
      </c>
      <c r="O252" s="48"/>
    </row>
    <row r="253" spans="1:15" s="25" customFormat="1">
      <c r="A253" s="33">
        <v>92</v>
      </c>
      <c r="B253" s="37" t="s">
        <v>1033</v>
      </c>
      <c r="C253" s="37" t="s">
        <v>179</v>
      </c>
      <c r="D253" s="37" t="s">
        <v>953</v>
      </c>
      <c r="E253" s="33" t="s">
        <v>592</v>
      </c>
      <c r="F253" s="37" t="s">
        <v>75</v>
      </c>
      <c r="G253" s="33" t="s">
        <v>954</v>
      </c>
      <c r="H253" s="33" t="s">
        <v>955</v>
      </c>
      <c r="I253" s="51">
        <v>64</v>
      </c>
      <c r="J253" s="51">
        <v>229</v>
      </c>
      <c r="K253" s="51">
        <v>6022716</v>
      </c>
      <c r="L253" s="51">
        <v>5066548</v>
      </c>
      <c r="M253" s="60" t="s">
        <v>300</v>
      </c>
      <c r="N253" s="51">
        <v>7953</v>
      </c>
      <c r="O253" s="48"/>
    </row>
    <row r="254" spans="1:15" s="25" customFormat="1">
      <c r="A254" s="33">
        <v>92</v>
      </c>
      <c r="B254" s="37" t="s">
        <v>1033</v>
      </c>
      <c r="C254" s="37" t="s">
        <v>179</v>
      </c>
      <c r="D254" s="37" t="s">
        <v>953</v>
      </c>
      <c r="E254" s="33" t="s">
        <v>592</v>
      </c>
      <c r="F254" s="37" t="s">
        <v>75</v>
      </c>
      <c r="G254" s="33" t="s">
        <v>954</v>
      </c>
      <c r="H254" s="33" t="s">
        <v>955</v>
      </c>
      <c r="I254" s="51">
        <v>64</v>
      </c>
      <c r="J254" s="51">
        <v>229</v>
      </c>
      <c r="K254" s="51">
        <v>6022716</v>
      </c>
      <c r="L254" s="51">
        <v>5066548</v>
      </c>
      <c r="M254" s="60" t="s">
        <v>430</v>
      </c>
      <c r="N254" s="51">
        <v>40788</v>
      </c>
      <c r="O254" s="48"/>
    </row>
    <row r="255" spans="1:15" s="30" customFormat="1">
      <c r="A255" s="33">
        <v>92</v>
      </c>
      <c r="B255" s="37" t="s">
        <v>1033</v>
      </c>
      <c r="C255" s="37" t="s">
        <v>179</v>
      </c>
      <c r="D255" s="37" t="s">
        <v>953</v>
      </c>
      <c r="E255" s="33" t="s">
        <v>592</v>
      </c>
      <c r="F255" s="37" t="s">
        <v>75</v>
      </c>
      <c r="G255" s="33" t="s">
        <v>954</v>
      </c>
      <c r="H255" s="33" t="s">
        <v>955</v>
      </c>
      <c r="I255" s="51">
        <v>64</v>
      </c>
      <c r="J255" s="51">
        <v>229</v>
      </c>
      <c r="K255" s="51">
        <v>6022716</v>
      </c>
      <c r="L255" s="51">
        <v>5066548</v>
      </c>
      <c r="M255" s="60" t="s">
        <v>619</v>
      </c>
      <c r="N255" s="51">
        <v>1341</v>
      </c>
      <c r="O255" s="48"/>
    </row>
    <row r="256" spans="1:15" s="26" customFormat="1" ht="13.5" customHeight="1">
      <c r="A256" s="33">
        <v>92</v>
      </c>
      <c r="B256" s="37" t="s">
        <v>1033</v>
      </c>
      <c r="C256" s="37" t="s">
        <v>179</v>
      </c>
      <c r="D256" s="37" t="s">
        <v>953</v>
      </c>
      <c r="E256" s="33" t="s">
        <v>592</v>
      </c>
      <c r="F256" s="37" t="s">
        <v>75</v>
      </c>
      <c r="G256" s="33" t="s">
        <v>954</v>
      </c>
      <c r="H256" s="33" t="s">
        <v>955</v>
      </c>
      <c r="I256" s="51">
        <v>64</v>
      </c>
      <c r="J256" s="51">
        <v>229</v>
      </c>
      <c r="K256" s="51">
        <v>6022716</v>
      </c>
      <c r="L256" s="51">
        <v>5066548</v>
      </c>
      <c r="M256" s="60" t="s">
        <v>281</v>
      </c>
      <c r="N256" s="51">
        <v>552</v>
      </c>
      <c r="O256" s="48"/>
    </row>
    <row r="257" spans="1:15" s="25" customFormat="1">
      <c r="A257" s="33">
        <v>92</v>
      </c>
      <c r="B257" s="37" t="s">
        <v>1033</v>
      </c>
      <c r="C257" s="37" t="s">
        <v>179</v>
      </c>
      <c r="D257" s="37" t="s">
        <v>953</v>
      </c>
      <c r="E257" s="33" t="s">
        <v>592</v>
      </c>
      <c r="F257" s="37" t="s">
        <v>75</v>
      </c>
      <c r="G257" s="33" t="s">
        <v>954</v>
      </c>
      <c r="H257" s="33" t="s">
        <v>955</v>
      </c>
      <c r="I257" s="51">
        <v>64</v>
      </c>
      <c r="J257" s="51">
        <v>229</v>
      </c>
      <c r="K257" s="51">
        <v>6022716</v>
      </c>
      <c r="L257" s="51">
        <v>5066548</v>
      </c>
      <c r="M257" s="60" t="s">
        <v>106</v>
      </c>
      <c r="N257" s="51">
        <v>3157</v>
      </c>
      <c r="O257" s="48"/>
    </row>
    <row r="258" spans="1:15" s="25" customFormat="1">
      <c r="A258" s="33">
        <v>92</v>
      </c>
      <c r="B258" s="37" t="s">
        <v>1033</v>
      </c>
      <c r="C258" s="37" t="s">
        <v>179</v>
      </c>
      <c r="D258" s="37" t="s">
        <v>953</v>
      </c>
      <c r="E258" s="33" t="s">
        <v>592</v>
      </c>
      <c r="F258" s="37" t="s">
        <v>75</v>
      </c>
      <c r="G258" s="33" t="s">
        <v>954</v>
      </c>
      <c r="H258" s="33" t="s">
        <v>955</v>
      </c>
      <c r="I258" s="51">
        <v>64</v>
      </c>
      <c r="J258" s="51">
        <v>229</v>
      </c>
      <c r="K258" s="51">
        <v>6022716</v>
      </c>
      <c r="L258" s="51">
        <v>5066548</v>
      </c>
      <c r="M258" s="60" t="s">
        <v>357</v>
      </c>
      <c r="N258" s="51">
        <v>1715747</v>
      </c>
      <c r="O258" s="48"/>
    </row>
    <row r="259" spans="1:15" s="26" customFormat="1">
      <c r="A259" s="33">
        <v>92</v>
      </c>
      <c r="B259" s="37" t="s">
        <v>1033</v>
      </c>
      <c r="C259" s="37" t="s">
        <v>179</v>
      </c>
      <c r="D259" s="37" t="s">
        <v>953</v>
      </c>
      <c r="E259" s="33" t="s">
        <v>592</v>
      </c>
      <c r="F259" s="37" t="s">
        <v>75</v>
      </c>
      <c r="G259" s="33" t="s">
        <v>954</v>
      </c>
      <c r="H259" s="33" t="s">
        <v>955</v>
      </c>
      <c r="I259" s="51">
        <v>64</v>
      </c>
      <c r="J259" s="51">
        <v>229</v>
      </c>
      <c r="K259" s="51">
        <v>6022716</v>
      </c>
      <c r="L259" s="51">
        <v>5066548</v>
      </c>
      <c r="M259" s="60" t="s">
        <v>1205</v>
      </c>
      <c r="N259" s="51">
        <v>1647389</v>
      </c>
      <c r="O259" s="48" t="s">
        <v>1190</v>
      </c>
    </row>
    <row r="260" spans="1:15" s="25" customFormat="1">
      <c r="A260" s="33">
        <v>139</v>
      </c>
      <c r="B260" s="37" t="s">
        <v>822</v>
      </c>
      <c r="C260" s="37" t="s">
        <v>773</v>
      </c>
      <c r="D260" s="37" t="s">
        <v>1091</v>
      </c>
      <c r="E260" s="33" t="s">
        <v>933</v>
      </c>
      <c r="F260" s="37" t="s">
        <v>540</v>
      </c>
      <c r="G260" s="33" t="s">
        <v>637</v>
      </c>
      <c r="H260" s="33" t="s">
        <v>135</v>
      </c>
      <c r="I260" s="51">
        <v>35</v>
      </c>
      <c r="J260" s="51">
        <v>90</v>
      </c>
      <c r="K260" s="51">
        <v>3540110</v>
      </c>
      <c r="L260" s="51">
        <v>4723904</v>
      </c>
      <c r="M260" s="60" t="s">
        <v>623</v>
      </c>
      <c r="N260" s="51">
        <v>309607</v>
      </c>
      <c r="O260" s="48"/>
    </row>
    <row r="261" spans="1:15" s="26" customFormat="1">
      <c r="A261" s="33">
        <v>148</v>
      </c>
      <c r="B261" s="38" t="s">
        <v>716</v>
      </c>
      <c r="C261" s="38" t="s">
        <v>254</v>
      </c>
      <c r="D261" s="38" t="s">
        <v>10</v>
      </c>
      <c r="E261" s="43" t="s">
        <v>398</v>
      </c>
      <c r="F261" s="38" t="s">
        <v>1092</v>
      </c>
      <c r="G261" s="43" t="s">
        <v>1254</v>
      </c>
      <c r="H261" s="43" t="s">
        <v>1255</v>
      </c>
      <c r="I261" s="51">
        <v>75</v>
      </c>
      <c r="J261" s="56">
        <v>16</v>
      </c>
      <c r="K261" s="56">
        <v>336461</v>
      </c>
      <c r="L261" s="56">
        <v>124829</v>
      </c>
      <c r="M261" s="62" t="s">
        <v>1205</v>
      </c>
      <c r="N261" s="56">
        <v>124829</v>
      </c>
      <c r="O261" s="68" t="s">
        <v>1447</v>
      </c>
    </row>
    <row r="262" spans="1:15" s="25" customFormat="1">
      <c r="A262" s="33">
        <v>9</v>
      </c>
      <c r="B262" s="37" t="s">
        <v>352</v>
      </c>
      <c r="C262" s="37" t="s">
        <v>38</v>
      </c>
      <c r="D262" s="37" t="s">
        <v>674</v>
      </c>
      <c r="E262" s="33" t="s">
        <v>340</v>
      </c>
      <c r="F262" s="37" t="s">
        <v>667</v>
      </c>
      <c r="G262" s="33" t="s">
        <v>644</v>
      </c>
      <c r="H262" s="33" t="s">
        <v>169</v>
      </c>
      <c r="I262" s="51">
        <v>89</v>
      </c>
      <c r="J262" s="51">
        <v>72</v>
      </c>
      <c r="K262" s="51">
        <v>230172</v>
      </c>
      <c r="L262" s="51">
        <v>2643561</v>
      </c>
      <c r="M262" s="60" t="s">
        <v>619</v>
      </c>
      <c r="N262" s="51">
        <v>146847</v>
      </c>
      <c r="O262" s="48"/>
    </row>
    <row r="263" spans="1:15" s="26" customFormat="1">
      <c r="A263" s="33">
        <v>199</v>
      </c>
      <c r="B263" s="37" t="s">
        <v>1381</v>
      </c>
      <c r="C263" s="37" t="s">
        <v>489</v>
      </c>
      <c r="D263" s="37" t="s">
        <v>1382</v>
      </c>
      <c r="E263" s="33" t="s">
        <v>196</v>
      </c>
      <c r="F263" s="37" t="s">
        <v>1383</v>
      </c>
      <c r="G263" s="33" t="s">
        <v>1384</v>
      </c>
      <c r="H263" s="33" t="s">
        <v>219</v>
      </c>
      <c r="I263" s="51">
        <v>16</v>
      </c>
      <c r="J263" s="51">
        <v>12</v>
      </c>
      <c r="K263" s="51">
        <v>119902</v>
      </c>
      <c r="L263" s="51">
        <v>241412</v>
      </c>
      <c r="M263" s="60" t="s">
        <v>424</v>
      </c>
      <c r="N263" s="51">
        <v>240351</v>
      </c>
      <c r="O263" s="48"/>
    </row>
    <row r="264" spans="1:15" s="25" customFormat="1">
      <c r="A264" s="33">
        <v>199</v>
      </c>
      <c r="B264" s="37" t="s">
        <v>1381</v>
      </c>
      <c r="C264" s="37" t="s">
        <v>489</v>
      </c>
      <c r="D264" s="37" t="s">
        <v>1382</v>
      </c>
      <c r="E264" s="33" t="s">
        <v>196</v>
      </c>
      <c r="F264" s="37" t="s">
        <v>1383</v>
      </c>
      <c r="G264" s="33" t="s">
        <v>1384</v>
      </c>
      <c r="H264" s="33" t="s">
        <v>219</v>
      </c>
      <c r="I264" s="51">
        <v>16</v>
      </c>
      <c r="J264" s="51">
        <v>12</v>
      </c>
      <c r="K264" s="51">
        <v>119902</v>
      </c>
      <c r="L264" s="51">
        <v>241412</v>
      </c>
      <c r="M264" s="60" t="s">
        <v>1277</v>
      </c>
      <c r="N264" s="51">
        <v>240351</v>
      </c>
      <c r="O264" s="48"/>
    </row>
    <row r="265" spans="1:15" s="25" customFormat="1">
      <c r="A265" s="33">
        <v>66</v>
      </c>
      <c r="B265" s="37" t="s">
        <v>4</v>
      </c>
      <c r="C265" s="37" t="s">
        <v>1071</v>
      </c>
      <c r="D265" s="37" t="s">
        <v>184</v>
      </c>
      <c r="E265" s="33" t="s">
        <v>931</v>
      </c>
      <c r="F265" s="37" t="s">
        <v>1252</v>
      </c>
      <c r="G265" s="33" t="s">
        <v>1253</v>
      </c>
      <c r="H265" s="33" t="s">
        <v>174</v>
      </c>
      <c r="I265" s="51">
        <v>33</v>
      </c>
      <c r="J265" s="51">
        <v>3</v>
      </c>
      <c r="K265" s="51">
        <v>79614</v>
      </c>
      <c r="L265" s="51">
        <v>30824</v>
      </c>
      <c r="M265" s="60" t="s">
        <v>245</v>
      </c>
      <c r="N265" s="51">
        <v>22798</v>
      </c>
      <c r="O265" s="48"/>
    </row>
    <row r="266" spans="1:15" s="26" customFormat="1">
      <c r="A266" s="33">
        <v>66</v>
      </c>
      <c r="B266" s="33" t="s">
        <v>4</v>
      </c>
      <c r="C266" s="37" t="s">
        <v>1071</v>
      </c>
      <c r="D266" s="37" t="s">
        <v>184</v>
      </c>
      <c r="E266" s="33" t="s">
        <v>931</v>
      </c>
      <c r="F266" s="37" t="s">
        <v>1252</v>
      </c>
      <c r="G266" s="33" t="s">
        <v>1253</v>
      </c>
      <c r="H266" s="33" t="s">
        <v>174</v>
      </c>
      <c r="I266" s="51">
        <v>33</v>
      </c>
      <c r="J266" s="51">
        <v>3</v>
      </c>
      <c r="K266" s="51">
        <v>79614</v>
      </c>
      <c r="L266" s="51">
        <v>30824</v>
      </c>
      <c r="M266" s="60" t="s">
        <v>357</v>
      </c>
      <c r="N266" s="51">
        <v>22798</v>
      </c>
      <c r="O266" s="48"/>
    </row>
    <row r="267" spans="1:15" s="25" customFormat="1">
      <c r="A267" s="33">
        <v>32</v>
      </c>
      <c r="B267" s="37" t="s">
        <v>164</v>
      </c>
      <c r="C267" s="37" t="s">
        <v>294</v>
      </c>
      <c r="D267" s="37" t="s">
        <v>496</v>
      </c>
      <c r="E267" s="33" t="s">
        <v>1406</v>
      </c>
      <c r="F267" s="37" t="s">
        <v>1156</v>
      </c>
      <c r="G267" s="33" t="s">
        <v>1407</v>
      </c>
      <c r="H267" s="33" t="s">
        <v>1408</v>
      </c>
      <c r="I267" s="51">
        <v>66</v>
      </c>
      <c r="J267" s="51">
        <v>426</v>
      </c>
      <c r="K267" s="51">
        <v>7341075</v>
      </c>
      <c r="L267" s="51">
        <v>14612465</v>
      </c>
      <c r="M267" s="62" t="s">
        <v>1205</v>
      </c>
      <c r="N267" s="51">
        <v>3693565</v>
      </c>
      <c r="O267" s="48" t="s">
        <v>507</v>
      </c>
    </row>
    <row r="268" spans="1:15" s="25" customFormat="1">
      <c r="A268" s="33">
        <v>109</v>
      </c>
      <c r="B268" s="37" t="s">
        <v>1270</v>
      </c>
      <c r="C268" s="37" t="s">
        <v>489</v>
      </c>
      <c r="D268" s="37" t="s">
        <v>1271</v>
      </c>
      <c r="E268" s="33" t="s">
        <v>621</v>
      </c>
      <c r="F268" s="37" t="s">
        <v>1272</v>
      </c>
      <c r="G268" s="33" t="s">
        <v>1273</v>
      </c>
      <c r="H268" s="33" t="s">
        <v>1274</v>
      </c>
      <c r="I268" s="51">
        <v>11</v>
      </c>
      <c r="J268" s="51">
        <v>9</v>
      </c>
      <c r="K268" s="51">
        <v>1000</v>
      </c>
      <c r="L268" s="51">
        <v>100443</v>
      </c>
      <c r="M268" s="62" t="s">
        <v>1205</v>
      </c>
      <c r="N268" s="51">
        <v>61226</v>
      </c>
      <c r="O268" s="48" t="s">
        <v>1196</v>
      </c>
    </row>
    <row r="269" spans="1:15" s="26" customFormat="1">
      <c r="A269" s="33">
        <v>37</v>
      </c>
      <c r="B269" s="38" t="s">
        <v>1256</v>
      </c>
      <c r="C269" s="37" t="s">
        <v>114</v>
      </c>
      <c r="D269" s="38" t="s">
        <v>1396</v>
      </c>
      <c r="E269" s="43" t="s">
        <v>1296</v>
      </c>
      <c r="F269" s="38" t="s">
        <v>1269</v>
      </c>
      <c r="G269" s="43" t="s">
        <v>791</v>
      </c>
      <c r="H269" s="43" t="s">
        <v>1297</v>
      </c>
      <c r="I269" s="51">
        <v>24</v>
      </c>
      <c r="J269" s="56">
        <v>1545</v>
      </c>
      <c r="K269" s="56">
        <v>1577699000</v>
      </c>
      <c r="L269" s="56">
        <v>1305396000</v>
      </c>
      <c r="M269" s="60" t="s">
        <v>282</v>
      </c>
      <c r="N269" s="56">
        <v>548651</v>
      </c>
      <c r="O269" s="68"/>
    </row>
    <row r="270" spans="1:15" s="25" customFormat="1">
      <c r="A270" s="34">
        <v>37</v>
      </c>
      <c r="B270" s="33" t="s">
        <v>1256</v>
      </c>
      <c r="C270" s="34" t="s">
        <v>114</v>
      </c>
      <c r="D270" s="34" t="s">
        <v>1396</v>
      </c>
      <c r="E270" s="34" t="s">
        <v>1296</v>
      </c>
      <c r="F270" s="47" t="s">
        <v>1269</v>
      </c>
      <c r="G270" s="34" t="s">
        <v>791</v>
      </c>
      <c r="H270" s="34" t="s">
        <v>1297</v>
      </c>
      <c r="I270" s="53">
        <v>24</v>
      </c>
      <c r="J270" s="53">
        <v>1545</v>
      </c>
      <c r="K270" s="58">
        <v>1577699000</v>
      </c>
      <c r="L270" s="53">
        <v>1305396000</v>
      </c>
      <c r="M270" s="60" t="s">
        <v>1205</v>
      </c>
      <c r="N270" s="67">
        <v>20589</v>
      </c>
      <c r="O270" s="47" t="s">
        <v>311</v>
      </c>
    </row>
    <row r="271" spans="1:15" s="27" customFormat="1">
      <c r="A271" s="33">
        <v>27</v>
      </c>
      <c r="B271" s="33" t="s">
        <v>934</v>
      </c>
      <c r="C271" s="33" t="s">
        <v>489</v>
      </c>
      <c r="D271" s="33" t="s">
        <v>15</v>
      </c>
      <c r="E271" s="37" t="s">
        <v>1347</v>
      </c>
      <c r="F271" s="33" t="s">
        <v>607</v>
      </c>
      <c r="G271" s="37" t="s">
        <v>675</v>
      </c>
      <c r="H271" s="37" t="s">
        <v>1348</v>
      </c>
      <c r="I271" s="51">
        <v>82</v>
      </c>
      <c r="J271" s="51">
        <v>20</v>
      </c>
      <c r="K271" s="51">
        <v>1323573</v>
      </c>
      <c r="L271" s="51">
        <v>804456</v>
      </c>
      <c r="M271" s="60" t="s">
        <v>1205</v>
      </c>
      <c r="N271" s="51">
        <v>804456</v>
      </c>
      <c r="O271" s="48" t="s">
        <v>1349</v>
      </c>
    </row>
    <row r="272" spans="1:15" s="27" customFormat="1">
      <c r="A272" s="33">
        <v>20</v>
      </c>
      <c r="B272" s="37" t="s">
        <v>197</v>
      </c>
      <c r="C272" s="37" t="s">
        <v>294</v>
      </c>
      <c r="D272" s="37" t="s">
        <v>53</v>
      </c>
      <c r="E272" s="33" t="s">
        <v>560</v>
      </c>
      <c r="F272" s="37" t="s">
        <v>1081</v>
      </c>
      <c r="G272" s="33" t="s">
        <v>838</v>
      </c>
      <c r="H272" s="33" t="s">
        <v>839</v>
      </c>
      <c r="I272" s="51">
        <v>20</v>
      </c>
      <c r="J272" s="51">
        <v>32</v>
      </c>
      <c r="K272" s="51">
        <v>55560</v>
      </c>
      <c r="L272" s="51">
        <v>286461</v>
      </c>
      <c r="M272" s="60" t="s">
        <v>1205</v>
      </c>
      <c r="N272" s="51">
        <v>286461</v>
      </c>
      <c r="O272" s="48" t="s">
        <v>740</v>
      </c>
    </row>
    <row r="273" spans="1:15" s="26" customFormat="1">
      <c r="A273" s="33">
        <v>58</v>
      </c>
      <c r="B273" s="37" t="s">
        <v>212</v>
      </c>
      <c r="C273" s="37" t="s">
        <v>294</v>
      </c>
      <c r="D273" s="37" t="s">
        <v>1422</v>
      </c>
      <c r="E273" s="33" t="s">
        <v>257</v>
      </c>
      <c r="F273" s="37" t="s">
        <v>86</v>
      </c>
      <c r="G273" s="33" t="s">
        <v>1423</v>
      </c>
      <c r="H273" s="33" t="s">
        <v>1424</v>
      </c>
      <c r="I273" s="51">
        <v>59</v>
      </c>
      <c r="J273" s="51">
        <v>567</v>
      </c>
      <c r="K273" s="51">
        <v>3376186</v>
      </c>
      <c r="L273" s="51">
        <v>5814303</v>
      </c>
      <c r="M273" s="60" t="s">
        <v>1205</v>
      </c>
      <c r="N273" s="51">
        <v>4270915</v>
      </c>
      <c r="O273" s="48" t="s">
        <v>117</v>
      </c>
    </row>
    <row r="274" spans="1:15" s="26" customFormat="1">
      <c r="A274" s="33">
        <v>178</v>
      </c>
      <c r="B274" s="38" t="s">
        <v>202</v>
      </c>
      <c r="C274" s="38" t="s">
        <v>179</v>
      </c>
      <c r="D274" s="38" t="s">
        <v>1390</v>
      </c>
      <c r="E274" s="43" t="s">
        <v>1465</v>
      </c>
      <c r="F274" s="38" t="s">
        <v>314</v>
      </c>
      <c r="G274" s="43" t="s">
        <v>342</v>
      </c>
      <c r="H274" s="43" t="s">
        <v>79</v>
      </c>
      <c r="I274" s="51">
        <v>61</v>
      </c>
      <c r="J274" s="56">
        <v>193</v>
      </c>
      <c r="K274" s="56">
        <v>1089927</v>
      </c>
      <c r="L274" s="56">
        <v>5812315</v>
      </c>
      <c r="M274" s="62" t="s">
        <v>430</v>
      </c>
      <c r="N274" s="56">
        <v>625850</v>
      </c>
      <c r="O274" s="68"/>
    </row>
    <row r="275" spans="1:15" s="25" customFormat="1">
      <c r="A275" s="33">
        <v>153</v>
      </c>
      <c r="B275" s="38" t="s">
        <v>470</v>
      </c>
      <c r="C275" s="38" t="s">
        <v>120</v>
      </c>
      <c r="D275" s="38" t="s">
        <v>472</v>
      </c>
      <c r="E275" s="43" t="s">
        <v>474</v>
      </c>
      <c r="F275" s="38" t="s">
        <v>866</v>
      </c>
      <c r="G275" s="43" t="s">
        <v>18</v>
      </c>
      <c r="H275" s="43" t="s">
        <v>764</v>
      </c>
      <c r="I275" s="51">
        <v>76</v>
      </c>
      <c r="J275" s="56">
        <v>83</v>
      </c>
      <c r="K275" s="56">
        <v>2155475</v>
      </c>
      <c r="L275" s="56">
        <v>6482708</v>
      </c>
      <c r="M275" s="62" t="s">
        <v>623</v>
      </c>
      <c r="N275" s="56">
        <v>86711</v>
      </c>
      <c r="O275" s="68"/>
    </row>
    <row r="276" spans="1:15" s="25" customFormat="1">
      <c r="A276" s="33">
        <v>61</v>
      </c>
      <c r="B276" s="37" t="s">
        <v>1086</v>
      </c>
      <c r="C276" s="37" t="s">
        <v>294</v>
      </c>
      <c r="D276" s="37" t="s">
        <v>732</v>
      </c>
      <c r="E276" s="33" t="s">
        <v>401</v>
      </c>
      <c r="F276" s="37" t="s">
        <v>1188</v>
      </c>
      <c r="G276" s="33" t="s">
        <v>1012</v>
      </c>
      <c r="H276" s="33" t="s">
        <v>1014</v>
      </c>
      <c r="I276" s="51">
        <v>91</v>
      </c>
      <c r="J276" s="51">
        <v>2366</v>
      </c>
      <c r="K276" s="51">
        <v>300000</v>
      </c>
      <c r="L276" s="51">
        <v>50114000</v>
      </c>
      <c r="M276" s="60" t="s">
        <v>434</v>
      </c>
      <c r="N276" s="51">
        <v>50114000</v>
      </c>
      <c r="O276" s="48"/>
    </row>
    <row r="277" spans="1:15" s="25" customFormat="1">
      <c r="A277" s="33">
        <v>24</v>
      </c>
      <c r="B277" s="37" t="s">
        <v>701</v>
      </c>
      <c r="C277" s="37" t="s">
        <v>273</v>
      </c>
      <c r="D277" s="37" t="s">
        <v>1319</v>
      </c>
      <c r="E277" s="33" t="s">
        <v>575</v>
      </c>
      <c r="F277" s="37" t="s">
        <v>614</v>
      </c>
      <c r="G277" s="33" t="s">
        <v>1284</v>
      </c>
      <c r="H277" s="33" t="s">
        <v>1153</v>
      </c>
      <c r="I277" s="51">
        <v>124</v>
      </c>
      <c r="J277" s="51">
        <v>22079</v>
      </c>
      <c r="K277" s="51">
        <v>1017112908</v>
      </c>
      <c r="L277" s="51">
        <v>1775558000</v>
      </c>
      <c r="M277" s="60" t="s">
        <v>1205</v>
      </c>
      <c r="N277" s="51">
        <v>307361000</v>
      </c>
      <c r="O277" s="48" t="s">
        <v>702</v>
      </c>
    </row>
    <row r="278" spans="1:15" s="25" customFormat="1">
      <c r="A278" s="33">
        <v>186</v>
      </c>
      <c r="B278" s="37" t="s">
        <v>356</v>
      </c>
      <c r="C278" s="37" t="s">
        <v>38</v>
      </c>
      <c r="D278" s="37" t="s">
        <v>1085</v>
      </c>
      <c r="E278" s="33" t="s">
        <v>931</v>
      </c>
      <c r="F278" s="37" t="s">
        <v>66</v>
      </c>
      <c r="G278" s="33" t="s">
        <v>1466</v>
      </c>
      <c r="H278" s="33" t="s">
        <v>1467</v>
      </c>
      <c r="I278" s="51">
        <v>27</v>
      </c>
      <c r="J278" s="51">
        <v>14</v>
      </c>
      <c r="K278" s="51">
        <v>143601</v>
      </c>
      <c r="L278" s="51">
        <v>208291</v>
      </c>
      <c r="M278" s="60" t="s">
        <v>245</v>
      </c>
      <c r="N278" s="51">
        <v>208291</v>
      </c>
      <c r="O278" s="48"/>
    </row>
    <row r="279" spans="1:15" s="25" customFormat="1">
      <c r="A279" s="33">
        <v>186</v>
      </c>
      <c r="B279" s="37" t="s">
        <v>356</v>
      </c>
      <c r="C279" s="37" t="s">
        <v>38</v>
      </c>
      <c r="D279" s="37" t="s">
        <v>1085</v>
      </c>
      <c r="E279" s="33" t="s">
        <v>931</v>
      </c>
      <c r="F279" s="37" t="s">
        <v>66</v>
      </c>
      <c r="G279" s="33" t="s">
        <v>1466</v>
      </c>
      <c r="H279" s="33" t="s">
        <v>1467</v>
      </c>
      <c r="I279" s="51">
        <v>27</v>
      </c>
      <c r="J279" s="51">
        <v>14</v>
      </c>
      <c r="K279" s="51">
        <v>143601</v>
      </c>
      <c r="L279" s="51">
        <v>208291</v>
      </c>
      <c r="M279" s="60" t="s">
        <v>357</v>
      </c>
      <c r="N279" s="51">
        <v>208291</v>
      </c>
      <c r="O279" s="48"/>
    </row>
    <row r="280" spans="1:15" s="25" customFormat="1">
      <c r="A280" s="33">
        <v>227</v>
      </c>
      <c r="B280" s="37" t="s">
        <v>695</v>
      </c>
      <c r="C280" s="37" t="s">
        <v>294</v>
      </c>
      <c r="D280" s="37" t="s">
        <v>1536</v>
      </c>
      <c r="E280" s="33" t="s">
        <v>1087</v>
      </c>
      <c r="F280" s="37" t="s">
        <v>1346</v>
      </c>
      <c r="G280" s="33" t="s">
        <v>1312</v>
      </c>
      <c r="H280" s="33" t="s">
        <v>1313</v>
      </c>
      <c r="I280" s="51">
        <v>33</v>
      </c>
      <c r="J280" s="51">
        <v>112</v>
      </c>
      <c r="K280" s="51">
        <v>50000</v>
      </c>
      <c r="L280" s="51">
        <v>2099133</v>
      </c>
      <c r="M280" s="60" t="s">
        <v>357</v>
      </c>
      <c r="N280" s="51">
        <v>148850</v>
      </c>
      <c r="O280" s="48"/>
    </row>
    <row r="281" spans="1:15" s="25" customFormat="1">
      <c r="A281" s="33">
        <v>52</v>
      </c>
      <c r="B281" s="37" t="s">
        <v>1387</v>
      </c>
      <c r="C281" s="37" t="s">
        <v>489</v>
      </c>
      <c r="D281" s="37" t="s">
        <v>1378</v>
      </c>
      <c r="E281" s="33" t="s">
        <v>232</v>
      </c>
      <c r="F281" s="37" t="s">
        <v>1386</v>
      </c>
      <c r="G281" s="33" t="s">
        <v>191</v>
      </c>
      <c r="H281" s="33" t="s">
        <v>876</v>
      </c>
      <c r="I281" s="51">
        <v>50</v>
      </c>
      <c r="J281" s="51">
        <v>136</v>
      </c>
      <c r="K281" s="51">
        <v>130806</v>
      </c>
      <c r="L281" s="51">
        <v>460880</v>
      </c>
      <c r="M281" s="60" t="s">
        <v>624</v>
      </c>
      <c r="N281" s="51">
        <v>421834</v>
      </c>
      <c r="O281" s="48"/>
    </row>
    <row r="282" spans="1:15" s="27" customFormat="1">
      <c r="A282" s="33">
        <v>151</v>
      </c>
      <c r="B282" s="38" t="s">
        <v>1020</v>
      </c>
      <c r="C282" s="38" t="s">
        <v>294</v>
      </c>
      <c r="D282" s="38" t="s">
        <v>1449</v>
      </c>
      <c r="E282" s="43" t="s">
        <v>213</v>
      </c>
      <c r="F282" s="38" t="s">
        <v>1448</v>
      </c>
      <c r="G282" s="43" t="s">
        <v>1450</v>
      </c>
      <c r="H282" s="43" t="s">
        <v>152</v>
      </c>
      <c r="I282" s="51">
        <v>18</v>
      </c>
      <c r="J282" s="56">
        <v>1478</v>
      </c>
      <c r="K282" s="56">
        <v>300000</v>
      </c>
      <c r="L282" s="56">
        <v>12605926</v>
      </c>
      <c r="M282" s="62" t="s">
        <v>106</v>
      </c>
      <c r="N282" s="56">
        <v>4053915</v>
      </c>
      <c r="O282" s="68"/>
    </row>
    <row r="283" spans="1:15" s="27" customFormat="1">
      <c r="A283" s="33">
        <v>151</v>
      </c>
      <c r="B283" s="38" t="s">
        <v>1020</v>
      </c>
      <c r="C283" s="38" t="s">
        <v>294</v>
      </c>
      <c r="D283" s="38" t="s">
        <v>1449</v>
      </c>
      <c r="E283" s="43" t="s">
        <v>213</v>
      </c>
      <c r="F283" s="38" t="s">
        <v>1448</v>
      </c>
      <c r="G283" s="43" t="s">
        <v>1450</v>
      </c>
      <c r="H283" s="43" t="s">
        <v>152</v>
      </c>
      <c r="I283" s="51">
        <v>18</v>
      </c>
      <c r="J283" s="56">
        <v>1478</v>
      </c>
      <c r="K283" s="56">
        <v>300000</v>
      </c>
      <c r="L283" s="56">
        <v>12605926</v>
      </c>
      <c r="M283" s="60" t="s">
        <v>1205</v>
      </c>
      <c r="N283" s="56">
        <v>4578963</v>
      </c>
      <c r="O283" s="68" t="s">
        <v>363</v>
      </c>
    </row>
    <row r="284" spans="1:15" s="25" customFormat="1">
      <c r="A284" s="33">
        <v>3</v>
      </c>
      <c r="B284" s="37" t="s">
        <v>1411</v>
      </c>
      <c r="C284" s="37" t="s">
        <v>489</v>
      </c>
      <c r="D284" s="37" t="s">
        <v>1412</v>
      </c>
      <c r="E284" s="33" t="s">
        <v>1413</v>
      </c>
      <c r="F284" s="37" t="s">
        <v>1414</v>
      </c>
      <c r="G284" s="33" t="s">
        <v>491</v>
      </c>
      <c r="H284" s="33" t="s">
        <v>1415</v>
      </c>
      <c r="I284" s="51">
        <v>25</v>
      </c>
      <c r="J284" s="51">
        <v>14</v>
      </c>
      <c r="K284" s="51">
        <v>16892</v>
      </c>
      <c r="L284" s="51">
        <v>157777</v>
      </c>
      <c r="M284" s="60" t="s">
        <v>148</v>
      </c>
      <c r="N284" s="51">
        <v>91985</v>
      </c>
      <c r="O284" s="48" t="s">
        <v>302</v>
      </c>
    </row>
    <row r="285" spans="1:15" s="25" customFormat="1">
      <c r="A285" s="33">
        <v>11</v>
      </c>
      <c r="B285" s="37" t="s">
        <v>266</v>
      </c>
      <c r="C285" s="37" t="s">
        <v>179</v>
      </c>
      <c r="D285" s="37" t="s">
        <v>297</v>
      </c>
      <c r="E285" s="33" t="s">
        <v>1416</v>
      </c>
      <c r="F285" s="37" t="s">
        <v>1099</v>
      </c>
      <c r="G285" s="33" t="s">
        <v>1342</v>
      </c>
      <c r="H285" s="33" t="s">
        <v>1224</v>
      </c>
      <c r="I285" s="51">
        <v>27</v>
      </c>
      <c r="J285" s="51">
        <v>23</v>
      </c>
      <c r="K285" s="51">
        <v>86210</v>
      </c>
      <c r="L285" s="51">
        <v>186562</v>
      </c>
      <c r="M285" s="60" t="s">
        <v>1205</v>
      </c>
      <c r="N285" s="51">
        <v>186562</v>
      </c>
      <c r="O285" s="48" t="s">
        <v>740</v>
      </c>
    </row>
    <row r="286" spans="1:15" s="25" customFormat="1">
      <c r="A286" s="33">
        <v>205</v>
      </c>
      <c r="B286" s="37" t="s">
        <v>346</v>
      </c>
      <c r="C286" s="37" t="s">
        <v>179</v>
      </c>
      <c r="D286" s="37" t="s">
        <v>886</v>
      </c>
      <c r="E286" s="33" t="s">
        <v>1474</v>
      </c>
      <c r="F286" s="37" t="s">
        <v>354</v>
      </c>
      <c r="G286" s="33" t="s">
        <v>318</v>
      </c>
      <c r="H286" s="33" t="s">
        <v>1009</v>
      </c>
      <c r="I286" s="51">
        <v>19</v>
      </c>
      <c r="J286" s="51">
        <v>27</v>
      </c>
      <c r="K286" s="51">
        <v>229788</v>
      </c>
      <c r="L286" s="51">
        <v>253843</v>
      </c>
      <c r="M286" s="60" t="s">
        <v>1205</v>
      </c>
      <c r="N286" s="51">
        <v>252474</v>
      </c>
      <c r="O286" s="48" t="s">
        <v>335</v>
      </c>
    </row>
    <row r="287" spans="1:15" s="25" customFormat="1">
      <c r="A287" s="33">
        <v>127</v>
      </c>
      <c r="B287" s="37" t="s">
        <v>1104</v>
      </c>
      <c r="C287" s="37" t="s">
        <v>294</v>
      </c>
      <c r="D287" s="33" t="s">
        <v>1214</v>
      </c>
      <c r="E287" s="33" t="s">
        <v>1143</v>
      </c>
      <c r="F287" s="37" t="s">
        <v>1148</v>
      </c>
      <c r="G287" s="33" t="s">
        <v>1030</v>
      </c>
      <c r="H287" s="33" t="s">
        <v>790</v>
      </c>
      <c r="I287" s="51">
        <v>53</v>
      </c>
      <c r="J287" s="51">
        <v>95</v>
      </c>
      <c r="K287" s="51">
        <v>1058572</v>
      </c>
      <c r="L287" s="51">
        <v>2266009</v>
      </c>
      <c r="M287" s="60" t="s">
        <v>1205</v>
      </c>
      <c r="N287" s="51">
        <v>362465</v>
      </c>
      <c r="O287" s="48" t="s">
        <v>662</v>
      </c>
    </row>
    <row r="288" spans="1:15" s="25" customFormat="1">
      <c r="A288" s="33">
        <v>168</v>
      </c>
      <c r="B288" s="38" t="s">
        <v>1101</v>
      </c>
      <c r="C288" s="38" t="s">
        <v>273</v>
      </c>
      <c r="D288" s="38" t="s">
        <v>1174</v>
      </c>
      <c r="E288" s="43" t="s">
        <v>561</v>
      </c>
      <c r="F288" s="38" t="s">
        <v>1457</v>
      </c>
      <c r="G288" s="43" t="s">
        <v>43</v>
      </c>
      <c r="H288" s="43" t="s">
        <v>1039</v>
      </c>
      <c r="I288" s="51">
        <v>99</v>
      </c>
      <c r="J288" s="56">
        <v>1728</v>
      </c>
      <c r="K288" s="56">
        <v>13302282</v>
      </c>
      <c r="L288" s="56">
        <v>81337000</v>
      </c>
      <c r="M288" s="62" t="s">
        <v>619</v>
      </c>
      <c r="N288" s="56">
        <v>11657825</v>
      </c>
      <c r="O288" s="68"/>
    </row>
    <row r="289" spans="1:15" s="25" customFormat="1">
      <c r="A289" s="33">
        <v>2</v>
      </c>
      <c r="B289" s="37" t="s">
        <v>518</v>
      </c>
      <c r="C289" s="37" t="s">
        <v>522</v>
      </c>
      <c r="D289" s="37" t="s">
        <v>665</v>
      </c>
      <c r="E289" s="33" t="s">
        <v>613</v>
      </c>
      <c r="F289" s="37" t="s">
        <v>1118</v>
      </c>
      <c r="G289" s="33" t="s">
        <v>315</v>
      </c>
      <c r="H289" s="33" t="s">
        <v>943</v>
      </c>
      <c r="I289" s="51">
        <v>17</v>
      </c>
      <c r="J289" s="51">
        <v>9</v>
      </c>
      <c r="K289" s="51">
        <v>14354</v>
      </c>
      <c r="L289" s="51">
        <v>42303</v>
      </c>
      <c r="M289" s="60" t="s">
        <v>148</v>
      </c>
      <c r="N289" s="51">
        <v>22427</v>
      </c>
      <c r="O289" s="48" t="s">
        <v>905</v>
      </c>
    </row>
    <row r="290" spans="1:15" s="25" customFormat="1">
      <c r="A290" s="33">
        <v>142</v>
      </c>
      <c r="B290" s="39" t="s">
        <v>163</v>
      </c>
      <c r="C290" s="39" t="s">
        <v>489</v>
      </c>
      <c r="D290" s="39" t="s">
        <v>307</v>
      </c>
      <c r="E290" s="45" t="s">
        <v>486</v>
      </c>
      <c r="F290" s="39" t="s">
        <v>1144</v>
      </c>
      <c r="G290" s="45" t="s">
        <v>882</v>
      </c>
      <c r="H290" s="45" t="s">
        <v>172</v>
      </c>
      <c r="I290" s="52">
        <v>61</v>
      </c>
      <c r="J290" s="52">
        <v>105</v>
      </c>
      <c r="K290" s="52">
        <v>2084833</v>
      </c>
      <c r="L290" s="52">
        <v>1308274</v>
      </c>
      <c r="M290" s="61" t="s">
        <v>1205</v>
      </c>
      <c r="N290" s="52">
        <v>1304874</v>
      </c>
      <c r="O290" s="69" t="s">
        <v>295</v>
      </c>
    </row>
    <row r="291" spans="1:15" s="26" customFormat="1">
      <c r="A291" s="33">
        <v>142</v>
      </c>
      <c r="B291" s="39" t="s">
        <v>163</v>
      </c>
      <c r="C291" s="39" t="s">
        <v>489</v>
      </c>
      <c r="D291" s="39" t="s">
        <v>307</v>
      </c>
      <c r="E291" s="45" t="s">
        <v>486</v>
      </c>
      <c r="F291" s="39" t="s">
        <v>1144</v>
      </c>
      <c r="G291" s="45" t="s">
        <v>882</v>
      </c>
      <c r="H291" s="45" t="s">
        <v>172</v>
      </c>
      <c r="I291" s="52">
        <v>61</v>
      </c>
      <c r="J291" s="52">
        <v>105</v>
      </c>
      <c r="K291" s="52">
        <v>2084833</v>
      </c>
      <c r="L291" s="52">
        <v>1308274</v>
      </c>
      <c r="M291" s="61" t="s">
        <v>424</v>
      </c>
      <c r="N291" s="52">
        <v>3400</v>
      </c>
      <c r="O291" s="69"/>
    </row>
    <row r="292" spans="1:15" s="25" customFormat="1">
      <c r="A292" s="33">
        <v>104</v>
      </c>
      <c r="B292" s="38" t="s">
        <v>26</v>
      </c>
      <c r="C292" s="38" t="s">
        <v>294</v>
      </c>
      <c r="D292" s="38" t="s">
        <v>271</v>
      </c>
      <c r="E292" s="43" t="s">
        <v>570</v>
      </c>
      <c r="F292" s="38" t="s">
        <v>1121</v>
      </c>
      <c r="G292" s="43" t="s">
        <v>689</v>
      </c>
      <c r="H292" s="43" t="s">
        <v>756</v>
      </c>
      <c r="I292" s="51">
        <v>128</v>
      </c>
      <c r="J292" s="56">
        <v>118</v>
      </c>
      <c r="K292" s="56">
        <v>111269</v>
      </c>
      <c r="L292" s="56">
        <v>1622186</v>
      </c>
      <c r="M292" s="62" t="s">
        <v>131</v>
      </c>
      <c r="N292" s="56">
        <v>206124</v>
      </c>
      <c r="O292" s="68"/>
    </row>
    <row r="293" spans="1:15" s="26" customFormat="1">
      <c r="A293" s="33">
        <v>104</v>
      </c>
      <c r="B293" s="38" t="s">
        <v>26</v>
      </c>
      <c r="C293" s="38" t="s">
        <v>294</v>
      </c>
      <c r="D293" s="38" t="s">
        <v>271</v>
      </c>
      <c r="E293" s="43" t="s">
        <v>570</v>
      </c>
      <c r="F293" s="38" t="s">
        <v>1121</v>
      </c>
      <c r="G293" s="43" t="s">
        <v>689</v>
      </c>
      <c r="H293" s="43" t="s">
        <v>756</v>
      </c>
      <c r="I293" s="51">
        <v>128</v>
      </c>
      <c r="J293" s="56">
        <v>118</v>
      </c>
      <c r="K293" s="56">
        <v>111269</v>
      </c>
      <c r="L293" s="56">
        <v>1622186</v>
      </c>
      <c r="M293" s="62" t="s">
        <v>361</v>
      </c>
      <c r="N293" s="56">
        <v>135515</v>
      </c>
      <c r="O293" s="68"/>
    </row>
    <row r="294" spans="1:15" s="26" customFormat="1" ht="13.5" customHeight="1">
      <c r="A294" s="33">
        <v>104</v>
      </c>
      <c r="B294" s="38" t="s">
        <v>26</v>
      </c>
      <c r="C294" s="38" t="s">
        <v>294</v>
      </c>
      <c r="D294" s="38" t="s">
        <v>271</v>
      </c>
      <c r="E294" s="43" t="s">
        <v>570</v>
      </c>
      <c r="F294" s="38" t="s">
        <v>1121</v>
      </c>
      <c r="G294" s="43" t="s">
        <v>689</v>
      </c>
      <c r="H294" s="43" t="s">
        <v>756</v>
      </c>
      <c r="I294" s="51">
        <v>128</v>
      </c>
      <c r="J294" s="56">
        <v>118</v>
      </c>
      <c r="K294" s="56">
        <v>111269</v>
      </c>
      <c r="L294" s="56">
        <v>1622186</v>
      </c>
      <c r="M294" s="62" t="s">
        <v>89</v>
      </c>
      <c r="N294" s="56">
        <v>760585</v>
      </c>
      <c r="O294" s="68"/>
    </row>
    <row r="295" spans="1:15" s="25" customFormat="1">
      <c r="A295" s="33">
        <v>121</v>
      </c>
      <c r="B295" s="37" t="s">
        <v>657</v>
      </c>
      <c r="C295" s="37" t="s">
        <v>179</v>
      </c>
      <c r="D295" s="37" t="s">
        <v>1341</v>
      </c>
      <c r="E295" s="33" t="s">
        <v>933</v>
      </c>
      <c r="F295" s="37" t="s">
        <v>748</v>
      </c>
      <c r="G295" s="33" t="s">
        <v>530</v>
      </c>
      <c r="H295" s="33" t="s">
        <v>530</v>
      </c>
      <c r="I295" s="51">
        <v>43</v>
      </c>
      <c r="J295" s="51">
        <v>125</v>
      </c>
      <c r="K295" s="51">
        <v>459608</v>
      </c>
      <c r="L295" s="51">
        <v>1408810</v>
      </c>
      <c r="M295" s="60" t="s">
        <v>434</v>
      </c>
      <c r="N295" s="51">
        <v>1264116</v>
      </c>
      <c r="O295" s="48"/>
    </row>
    <row r="296" spans="1:15" s="25" customFormat="1">
      <c r="A296" s="33">
        <v>121</v>
      </c>
      <c r="B296" s="38" t="s">
        <v>657</v>
      </c>
      <c r="C296" s="38" t="s">
        <v>179</v>
      </c>
      <c r="D296" s="38" t="s">
        <v>1341</v>
      </c>
      <c r="E296" s="43" t="s">
        <v>933</v>
      </c>
      <c r="F296" s="38" t="s">
        <v>748</v>
      </c>
      <c r="G296" s="43" t="s">
        <v>530</v>
      </c>
      <c r="H296" s="43" t="s">
        <v>530</v>
      </c>
      <c r="I296" s="51">
        <v>43</v>
      </c>
      <c r="J296" s="56">
        <v>125</v>
      </c>
      <c r="K296" s="56">
        <v>459608</v>
      </c>
      <c r="L296" s="56">
        <v>1408810</v>
      </c>
      <c r="M296" s="62" t="s">
        <v>1205</v>
      </c>
      <c r="N296" s="56">
        <v>57973</v>
      </c>
      <c r="O296" s="68" t="s">
        <v>57</v>
      </c>
    </row>
    <row r="297" spans="1:15" s="25" customFormat="1" ht="13.5" customHeight="1">
      <c r="A297" s="33">
        <v>15</v>
      </c>
      <c r="B297" s="37" t="s">
        <v>149</v>
      </c>
      <c r="C297" s="37" t="s">
        <v>489</v>
      </c>
      <c r="D297" s="37" t="s">
        <v>1114</v>
      </c>
      <c r="E297" s="33" t="s">
        <v>1267</v>
      </c>
      <c r="F297" s="37" t="s">
        <v>1373</v>
      </c>
      <c r="G297" s="45" t="s">
        <v>890</v>
      </c>
      <c r="H297" s="45" t="s">
        <v>840</v>
      </c>
      <c r="I297" s="51">
        <v>43</v>
      </c>
      <c r="J297" s="51">
        <v>2</v>
      </c>
      <c r="K297" s="51">
        <v>14000</v>
      </c>
      <c r="L297" s="51">
        <v>80780</v>
      </c>
      <c r="M297" s="60" t="s">
        <v>1268</v>
      </c>
      <c r="N297" s="51">
        <v>80780</v>
      </c>
      <c r="O297" s="48"/>
    </row>
    <row r="298" spans="1:15" s="25" customFormat="1">
      <c r="A298" s="33">
        <v>85</v>
      </c>
      <c r="B298" s="37" t="s">
        <v>1343</v>
      </c>
      <c r="C298" s="37" t="s">
        <v>294</v>
      </c>
      <c r="D298" s="37" t="s">
        <v>332</v>
      </c>
      <c r="E298" s="33" t="s">
        <v>448</v>
      </c>
      <c r="F298" s="37" t="s">
        <v>22</v>
      </c>
      <c r="G298" s="33" t="s">
        <v>71</v>
      </c>
      <c r="H298" s="33" t="s">
        <v>60</v>
      </c>
      <c r="I298" s="51">
        <v>41</v>
      </c>
      <c r="J298" s="51">
        <v>895</v>
      </c>
      <c r="K298" s="51">
        <v>14760385</v>
      </c>
      <c r="L298" s="51">
        <v>9286192</v>
      </c>
      <c r="M298" s="60" t="s">
        <v>619</v>
      </c>
      <c r="N298" s="51">
        <v>102479</v>
      </c>
      <c r="O298" s="48"/>
    </row>
    <row r="299" spans="1:15" s="25" customFormat="1">
      <c r="A299" s="33">
        <v>85</v>
      </c>
      <c r="B299" s="37" t="s">
        <v>1343</v>
      </c>
      <c r="C299" s="37" t="s">
        <v>294</v>
      </c>
      <c r="D299" s="37" t="s">
        <v>332</v>
      </c>
      <c r="E299" s="33" t="s">
        <v>448</v>
      </c>
      <c r="F299" s="37" t="s">
        <v>22</v>
      </c>
      <c r="G299" s="33" t="s">
        <v>71</v>
      </c>
      <c r="H299" s="33" t="s">
        <v>60</v>
      </c>
      <c r="I299" s="51">
        <v>41</v>
      </c>
      <c r="J299" s="51">
        <v>895</v>
      </c>
      <c r="K299" s="51">
        <v>14760385</v>
      </c>
      <c r="L299" s="51">
        <v>9286192</v>
      </c>
      <c r="M299" s="60" t="s">
        <v>281</v>
      </c>
      <c r="N299" s="51">
        <v>9172667</v>
      </c>
      <c r="O299" s="48"/>
    </row>
    <row r="300" spans="1:15" s="25" customFormat="1">
      <c r="A300" s="33">
        <v>81</v>
      </c>
      <c r="B300" s="37" t="s">
        <v>1293</v>
      </c>
      <c r="C300" s="37" t="s">
        <v>378</v>
      </c>
      <c r="D300" s="37" t="s">
        <v>1512</v>
      </c>
      <c r="E300" s="33" t="s">
        <v>1244</v>
      </c>
      <c r="F300" s="37" t="s">
        <v>205</v>
      </c>
      <c r="G300" s="33" t="s">
        <v>1206</v>
      </c>
      <c r="H300" s="33" t="s">
        <v>508</v>
      </c>
      <c r="I300" s="51">
        <v>55</v>
      </c>
      <c r="J300" s="51">
        <v>10816</v>
      </c>
      <c r="K300" s="51">
        <v>522839000</v>
      </c>
      <c r="L300" s="51">
        <v>583369000</v>
      </c>
      <c r="M300" s="60" t="s">
        <v>1205</v>
      </c>
      <c r="N300" s="51">
        <v>58807511</v>
      </c>
      <c r="O300" s="48" t="s">
        <v>1295</v>
      </c>
    </row>
    <row r="301" spans="1:15" s="26" customFormat="1">
      <c r="A301" s="33">
        <v>65</v>
      </c>
      <c r="B301" s="37" t="s">
        <v>541</v>
      </c>
      <c r="C301" s="37"/>
      <c r="D301" s="37" t="s">
        <v>542</v>
      </c>
      <c r="E301" s="33" t="s">
        <v>319</v>
      </c>
      <c r="F301" s="37" t="s">
        <v>1164</v>
      </c>
      <c r="G301" s="33" t="s">
        <v>777</v>
      </c>
      <c r="H301" s="33" t="s">
        <v>395</v>
      </c>
      <c r="I301" s="51">
        <v>32</v>
      </c>
      <c r="J301" s="51">
        <v>5</v>
      </c>
      <c r="K301" s="51">
        <v>-2607</v>
      </c>
      <c r="L301" s="51">
        <v>46273</v>
      </c>
      <c r="M301" s="60" t="s">
        <v>424</v>
      </c>
      <c r="N301" s="51">
        <v>31686</v>
      </c>
      <c r="O301" s="48"/>
    </row>
    <row r="302" spans="1:15" s="25" customFormat="1">
      <c r="A302" s="33">
        <v>12</v>
      </c>
      <c r="B302" s="37" t="s">
        <v>155</v>
      </c>
      <c r="C302" s="37" t="s">
        <v>38</v>
      </c>
      <c r="D302" s="37" t="s">
        <v>683</v>
      </c>
      <c r="E302" s="33" t="s">
        <v>1388</v>
      </c>
      <c r="F302" s="37" t="s">
        <v>691</v>
      </c>
      <c r="G302" s="33" t="s">
        <v>1078</v>
      </c>
      <c r="H302" s="33" t="s">
        <v>423</v>
      </c>
      <c r="I302" s="51">
        <v>17</v>
      </c>
      <c r="J302" s="51">
        <v>4</v>
      </c>
      <c r="K302" s="51">
        <v>1000</v>
      </c>
      <c r="L302" s="51">
        <v>29854</v>
      </c>
      <c r="M302" s="60" t="s">
        <v>131</v>
      </c>
      <c r="N302" s="51">
        <v>29854</v>
      </c>
      <c r="O302" s="48"/>
    </row>
    <row r="303" spans="1:15" s="25" customFormat="1">
      <c r="A303" s="33">
        <v>4</v>
      </c>
      <c r="B303" s="37" t="s">
        <v>797</v>
      </c>
      <c r="C303" s="37" t="s">
        <v>294</v>
      </c>
      <c r="D303" s="37" t="s">
        <v>1508</v>
      </c>
      <c r="E303" s="33" t="s">
        <v>798</v>
      </c>
      <c r="F303" s="37" t="s">
        <v>74</v>
      </c>
      <c r="G303" s="33" t="s">
        <v>1000</v>
      </c>
      <c r="H303" s="33" t="s">
        <v>1000</v>
      </c>
      <c r="I303" s="51">
        <v>55</v>
      </c>
      <c r="J303" s="51">
        <v>159</v>
      </c>
      <c r="K303" s="51">
        <v>969786</v>
      </c>
      <c r="L303" s="51">
        <v>1969841</v>
      </c>
      <c r="M303" s="60" t="s">
        <v>131</v>
      </c>
      <c r="N303" s="51">
        <v>972873</v>
      </c>
      <c r="O303" s="48"/>
    </row>
    <row r="304" spans="1:15" s="25" customFormat="1" ht="13.5" customHeight="1">
      <c r="A304" s="33">
        <v>4</v>
      </c>
      <c r="B304" s="37" t="s">
        <v>797</v>
      </c>
      <c r="C304" s="37" t="s">
        <v>294</v>
      </c>
      <c r="D304" s="37" t="s">
        <v>1508</v>
      </c>
      <c r="E304" s="33" t="s">
        <v>798</v>
      </c>
      <c r="F304" s="37" t="s">
        <v>74</v>
      </c>
      <c r="G304" s="33" t="s">
        <v>1000</v>
      </c>
      <c r="H304" s="33" t="s">
        <v>1000</v>
      </c>
      <c r="I304" s="51">
        <v>55</v>
      </c>
      <c r="J304" s="51">
        <v>159</v>
      </c>
      <c r="K304" s="51">
        <v>969786</v>
      </c>
      <c r="L304" s="51">
        <v>1969841</v>
      </c>
      <c r="M304" s="60" t="s">
        <v>624</v>
      </c>
      <c r="N304" s="51">
        <v>110668</v>
      </c>
      <c r="O304" s="48"/>
    </row>
    <row r="305" spans="1:15" s="25" customFormat="1" ht="13.5" customHeight="1">
      <c r="A305" s="33">
        <v>4</v>
      </c>
      <c r="B305" s="37" t="s">
        <v>797</v>
      </c>
      <c r="C305" s="37" t="s">
        <v>294</v>
      </c>
      <c r="D305" s="37" t="s">
        <v>1508</v>
      </c>
      <c r="E305" s="33" t="s">
        <v>798</v>
      </c>
      <c r="F305" s="37" t="s">
        <v>74</v>
      </c>
      <c r="G305" s="33" t="s">
        <v>1000</v>
      </c>
      <c r="H305" s="33" t="s">
        <v>1000</v>
      </c>
      <c r="I305" s="51">
        <v>55</v>
      </c>
      <c r="J305" s="51">
        <v>159</v>
      </c>
      <c r="K305" s="51">
        <v>969786</v>
      </c>
      <c r="L305" s="51">
        <v>1969841</v>
      </c>
      <c r="M305" s="60" t="s">
        <v>361</v>
      </c>
      <c r="N305" s="51">
        <v>1946</v>
      </c>
      <c r="O305" s="48"/>
    </row>
    <row r="306" spans="1:15" s="25" customFormat="1" ht="13.5" customHeight="1">
      <c r="A306" s="33">
        <v>4</v>
      </c>
      <c r="B306" s="37" t="s">
        <v>797</v>
      </c>
      <c r="C306" s="37" t="s">
        <v>294</v>
      </c>
      <c r="D306" s="37" t="s">
        <v>1508</v>
      </c>
      <c r="E306" s="33" t="s">
        <v>798</v>
      </c>
      <c r="F306" s="37" t="s">
        <v>74</v>
      </c>
      <c r="G306" s="33" t="s">
        <v>1000</v>
      </c>
      <c r="H306" s="33" t="s">
        <v>1000</v>
      </c>
      <c r="I306" s="51">
        <v>55</v>
      </c>
      <c r="J306" s="51">
        <v>159</v>
      </c>
      <c r="K306" s="51">
        <v>969786</v>
      </c>
      <c r="L306" s="51">
        <v>1969841</v>
      </c>
      <c r="M306" s="60" t="s">
        <v>364</v>
      </c>
      <c r="N306" s="51">
        <v>14703</v>
      </c>
      <c r="O306" s="48"/>
    </row>
    <row r="307" spans="1:15" s="25" customFormat="1" ht="13.5" customHeight="1">
      <c r="A307" s="33">
        <v>4</v>
      </c>
      <c r="B307" s="37" t="s">
        <v>797</v>
      </c>
      <c r="C307" s="37" t="s">
        <v>294</v>
      </c>
      <c r="D307" s="37" t="s">
        <v>1508</v>
      </c>
      <c r="E307" s="33" t="s">
        <v>798</v>
      </c>
      <c r="F307" s="37" t="s">
        <v>74</v>
      </c>
      <c r="G307" s="33" t="s">
        <v>1000</v>
      </c>
      <c r="H307" s="33" t="s">
        <v>1000</v>
      </c>
      <c r="I307" s="51">
        <v>55</v>
      </c>
      <c r="J307" s="51">
        <v>159</v>
      </c>
      <c r="K307" s="51">
        <v>969786</v>
      </c>
      <c r="L307" s="51">
        <v>1969841</v>
      </c>
      <c r="M307" s="60" t="s">
        <v>89</v>
      </c>
      <c r="N307" s="51">
        <v>7544</v>
      </c>
      <c r="O307" s="48"/>
    </row>
    <row r="308" spans="1:15" s="25" customFormat="1" ht="13.5" customHeight="1">
      <c r="A308" s="33">
        <v>4</v>
      </c>
      <c r="B308" s="37" t="s">
        <v>797</v>
      </c>
      <c r="C308" s="37" t="s">
        <v>294</v>
      </c>
      <c r="D308" s="37" t="s">
        <v>1508</v>
      </c>
      <c r="E308" s="33" t="s">
        <v>798</v>
      </c>
      <c r="F308" s="37" t="s">
        <v>74</v>
      </c>
      <c r="G308" s="33" t="s">
        <v>1000</v>
      </c>
      <c r="H308" s="33" t="s">
        <v>1000</v>
      </c>
      <c r="I308" s="51">
        <v>55</v>
      </c>
      <c r="J308" s="51">
        <v>159</v>
      </c>
      <c r="K308" s="51">
        <v>969786</v>
      </c>
      <c r="L308" s="51">
        <v>1969841</v>
      </c>
      <c r="M308" s="60" t="s">
        <v>619</v>
      </c>
      <c r="N308" s="51">
        <v>29254</v>
      </c>
      <c r="O308" s="48"/>
    </row>
    <row r="309" spans="1:15" s="25" customFormat="1" ht="13.5" customHeight="1">
      <c r="A309" s="33">
        <v>4</v>
      </c>
      <c r="B309" s="39" t="s">
        <v>797</v>
      </c>
      <c r="C309" s="39" t="s">
        <v>294</v>
      </c>
      <c r="D309" s="37" t="s">
        <v>1508</v>
      </c>
      <c r="E309" s="45" t="s">
        <v>798</v>
      </c>
      <c r="F309" s="39" t="s">
        <v>74</v>
      </c>
      <c r="G309" s="45" t="s">
        <v>1000</v>
      </c>
      <c r="H309" s="45" t="s">
        <v>1000</v>
      </c>
      <c r="I309" s="52">
        <v>55</v>
      </c>
      <c r="J309" s="52">
        <v>159</v>
      </c>
      <c r="K309" s="52">
        <v>969786</v>
      </c>
      <c r="L309" s="52">
        <v>1969841</v>
      </c>
      <c r="M309" s="61" t="s">
        <v>281</v>
      </c>
      <c r="N309" s="52">
        <v>17490</v>
      </c>
      <c r="O309" s="69"/>
    </row>
    <row r="310" spans="1:15" s="25" customFormat="1" ht="13.5" customHeight="1">
      <c r="A310" s="33">
        <v>4</v>
      </c>
      <c r="B310" s="37" t="s">
        <v>797</v>
      </c>
      <c r="C310" s="37" t="s">
        <v>294</v>
      </c>
      <c r="D310" s="37" t="s">
        <v>1508</v>
      </c>
      <c r="E310" s="33" t="s">
        <v>798</v>
      </c>
      <c r="F310" s="37" t="s">
        <v>74</v>
      </c>
      <c r="G310" s="33" t="s">
        <v>1000</v>
      </c>
      <c r="H310" s="33" t="s">
        <v>1000</v>
      </c>
      <c r="I310" s="51">
        <v>55</v>
      </c>
      <c r="J310" s="51">
        <v>159</v>
      </c>
      <c r="K310" s="51">
        <v>969786</v>
      </c>
      <c r="L310" s="51">
        <v>1969841</v>
      </c>
      <c r="M310" s="60" t="s">
        <v>106</v>
      </c>
      <c r="N310" s="51">
        <v>530838</v>
      </c>
      <c r="O310" s="48"/>
    </row>
    <row r="311" spans="1:15" s="25" customFormat="1">
      <c r="A311" s="33">
        <v>4</v>
      </c>
      <c r="B311" s="37" t="s">
        <v>797</v>
      </c>
      <c r="C311" s="37" t="s">
        <v>294</v>
      </c>
      <c r="D311" s="37" t="s">
        <v>1508</v>
      </c>
      <c r="E311" s="33" t="s">
        <v>798</v>
      </c>
      <c r="F311" s="37" t="s">
        <v>74</v>
      </c>
      <c r="G311" s="33" t="s">
        <v>1000</v>
      </c>
      <c r="H311" s="33" t="s">
        <v>1000</v>
      </c>
      <c r="I311" s="51">
        <v>55</v>
      </c>
      <c r="J311" s="51">
        <v>159</v>
      </c>
      <c r="K311" s="51">
        <v>969786</v>
      </c>
      <c r="L311" s="51">
        <v>1969841</v>
      </c>
      <c r="M311" s="60" t="s">
        <v>193</v>
      </c>
      <c r="N311" s="51">
        <v>43402</v>
      </c>
      <c r="O311" s="48"/>
    </row>
    <row r="312" spans="1:15" s="26" customFormat="1">
      <c r="A312" s="33">
        <v>4</v>
      </c>
      <c r="B312" s="37" t="s">
        <v>797</v>
      </c>
      <c r="C312" s="37" t="s">
        <v>294</v>
      </c>
      <c r="D312" s="37" t="s">
        <v>1508</v>
      </c>
      <c r="E312" s="33" t="s">
        <v>798</v>
      </c>
      <c r="F312" s="37" t="s">
        <v>74</v>
      </c>
      <c r="G312" s="33" t="s">
        <v>1000</v>
      </c>
      <c r="H312" s="33" t="s">
        <v>1000</v>
      </c>
      <c r="I312" s="51">
        <v>55</v>
      </c>
      <c r="J312" s="51">
        <v>159</v>
      </c>
      <c r="K312" s="51">
        <v>969786</v>
      </c>
      <c r="L312" s="51">
        <v>1969841</v>
      </c>
      <c r="M312" s="60" t="s">
        <v>1205</v>
      </c>
      <c r="N312" s="51">
        <v>172861</v>
      </c>
      <c r="O312" s="48" t="s">
        <v>738</v>
      </c>
    </row>
    <row r="313" spans="1:15" s="25" customFormat="1" ht="14.25" customHeight="1">
      <c r="A313" s="33">
        <v>182</v>
      </c>
      <c r="B313" s="37" t="s">
        <v>649</v>
      </c>
      <c r="C313" s="37" t="s">
        <v>38</v>
      </c>
      <c r="D313" s="37" t="s">
        <v>712</v>
      </c>
      <c r="E313" s="33" t="s">
        <v>747</v>
      </c>
      <c r="F313" s="37" t="s">
        <v>569</v>
      </c>
      <c r="G313" s="33" t="s">
        <v>750</v>
      </c>
      <c r="H313" s="33" t="s">
        <v>875</v>
      </c>
      <c r="I313" s="51">
        <v>42</v>
      </c>
      <c r="J313" s="51">
        <v>4</v>
      </c>
      <c r="K313" s="51">
        <v>8103</v>
      </c>
      <c r="L313" s="51">
        <v>24070</v>
      </c>
      <c r="M313" s="60" t="s">
        <v>424</v>
      </c>
      <c r="N313" s="51">
        <v>24070</v>
      </c>
      <c r="O313" s="48"/>
    </row>
    <row r="314" spans="1:15" s="26" customFormat="1">
      <c r="A314" s="33">
        <v>190</v>
      </c>
      <c r="B314" s="37" t="s">
        <v>458</v>
      </c>
      <c r="C314" s="37" t="s">
        <v>489</v>
      </c>
      <c r="D314" s="33" t="s">
        <v>647</v>
      </c>
      <c r="E314" s="33" t="s">
        <v>242</v>
      </c>
      <c r="F314" s="37" t="s">
        <v>1468</v>
      </c>
      <c r="G314" s="33" t="s">
        <v>694</v>
      </c>
      <c r="H314" s="33" t="s">
        <v>988</v>
      </c>
      <c r="I314" s="51">
        <v>73</v>
      </c>
      <c r="J314" s="51">
        <v>5</v>
      </c>
      <c r="K314" s="51">
        <v>114668</v>
      </c>
      <c r="L314" s="51">
        <v>108336</v>
      </c>
      <c r="M314" s="60" t="s">
        <v>1205</v>
      </c>
      <c r="N314" s="51">
        <v>290</v>
      </c>
      <c r="O314" s="48" t="s">
        <v>599</v>
      </c>
    </row>
    <row r="315" spans="1:15" s="25" customFormat="1" ht="13.5" customHeight="1">
      <c r="A315" s="33">
        <v>150</v>
      </c>
      <c r="B315" s="38" t="s">
        <v>544</v>
      </c>
      <c r="C315" s="38" t="s">
        <v>38</v>
      </c>
      <c r="D315" s="38" t="s">
        <v>546</v>
      </c>
      <c r="E315" s="43" t="s">
        <v>396</v>
      </c>
      <c r="F315" s="38" t="s">
        <v>1125</v>
      </c>
      <c r="G315" s="43" t="s">
        <v>859</v>
      </c>
      <c r="H315" s="43" t="s">
        <v>230</v>
      </c>
      <c r="I315" s="51">
        <v>39</v>
      </c>
      <c r="J315" s="56">
        <v>5</v>
      </c>
      <c r="K315" s="56">
        <v>18242</v>
      </c>
      <c r="L315" s="56">
        <v>5002</v>
      </c>
      <c r="M315" s="62" t="s">
        <v>1205</v>
      </c>
      <c r="N315" s="56">
        <v>5002</v>
      </c>
      <c r="O315" s="68" t="s">
        <v>529</v>
      </c>
    </row>
    <row r="316" spans="1:15" s="25" customFormat="1" ht="13.5" customHeight="1">
      <c r="A316" s="33">
        <v>19</v>
      </c>
      <c r="B316" s="37" t="s">
        <v>410</v>
      </c>
      <c r="C316" s="37" t="s">
        <v>273</v>
      </c>
      <c r="D316" s="37" t="s">
        <v>1489</v>
      </c>
      <c r="E316" s="33" t="s">
        <v>1544</v>
      </c>
      <c r="F316" s="37" t="s">
        <v>978</v>
      </c>
      <c r="G316" s="33" t="s">
        <v>726</v>
      </c>
      <c r="H316" s="33" t="s">
        <v>214</v>
      </c>
      <c r="I316" s="51">
        <v>66</v>
      </c>
      <c r="J316" s="51">
        <v>8950</v>
      </c>
      <c r="K316" s="51">
        <v>72878000</v>
      </c>
      <c r="L316" s="51">
        <v>271567000</v>
      </c>
      <c r="M316" s="60" t="s">
        <v>193</v>
      </c>
      <c r="N316" s="51">
        <v>15077406</v>
      </c>
      <c r="O316" s="48"/>
    </row>
    <row r="317" spans="1:15" s="25" customFormat="1">
      <c r="A317" s="33">
        <v>19</v>
      </c>
      <c r="B317" s="37" t="s">
        <v>410</v>
      </c>
      <c r="C317" s="37" t="s">
        <v>273</v>
      </c>
      <c r="D317" s="37" t="s">
        <v>1489</v>
      </c>
      <c r="E317" s="33" t="s">
        <v>1544</v>
      </c>
      <c r="F317" s="37" t="s">
        <v>978</v>
      </c>
      <c r="G317" s="33" t="s">
        <v>726</v>
      </c>
      <c r="H317" s="33" t="s">
        <v>214</v>
      </c>
      <c r="I317" s="51">
        <v>66</v>
      </c>
      <c r="J317" s="51">
        <v>8950</v>
      </c>
      <c r="K317" s="51">
        <v>72878000</v>
      </c>
      <c r="L317" s="51">
        <v>271567000</v>
      </c>
      <c r="M317" s="60" t="s">
        <v>434</v>
      </c>
      <c r="N317" s="51">
        <v>119304906</v>
      </c>
      <c r="O317" s="48"/>
    </row>
    <row r="318" spans="1:15" s="25" customFormat="1">
      <c r="A318" s="33">
        <v>174</v>
      </c>
      <c r="B318" s="38" t="s">
        <v>349</v>
      </c>
      <c r="C318" s="38" t="s">
        <v>38</v>
      </c>
      <c r="D318" s="38" t="s">
        <v>351</v>
      </c>
      <c r="E318" s="43" t="s">
        <v>353</v>
      </c>
      <c r="F318" s="38" t="s">
        <v>574</v>
      </c>
      <c r="G318" s="43" t="s">
        <v>992</v>
      </c>
      <c r="H318" s="43" t="s">
        <v>993</v>
      </c>
      <c r="I318" s="51">
        <v>48</v>
      </c>
      <c r="J318" s="56">
        <v>16</v>
      </c>
      <c r="K318" s="56">
        <v>224213</v>
      </c>
      <c r="L318" s="56">
        <v>472915</v>
      </c>
      <c r="M318" s="62" t="s">
        <v>1205</v>
      </c>
      <c r="N318" s="56">
        <v>6978</v>
      </c>
      <c r="O318" s="68" t="s">
        <v>505</v>
      </c>
    </row>
    <row r="319" spans="1:15" s="25" customFormat="1">
      <c r="A319" s="33">
        <v>174</v>
      </c>
      <c r="B319" s="38" t="s">
        <v>349</v>
      </c>
      <c r="C319" s="38" t="s">
        <v>38</v>
      </c>
      <c r="D319" s="38" t="s">
        <v>351</v>
      </c>
      <c r="E319" s="43" t="s">
        <v>353</v>
      </c>
      <c r="F319" s="38" t="s">
        <v>574</v>
      </c>
      <c r="G319" s="43" t="s">
        <v>992</v>
      </c>
      <c r="H319" s="43" t="s">
        <v>993</v>
      </c>
      <c r="I319" s="51">
        <v>48</v>
      </c>
      <c r="J319" s="56">
        <v>16</v>
      </c>
      <c r="K319" s="56">
        <v>224213</v>
      </c>
      <c r="L319" s="56">
        <v>472915</v>
      </c>
      <c r="M319" s="62" t="s">
        <v>131</v>
      </c>
      <c r="N319" s="56">
        <v>60302</v>
      </c>
      <c r="O319" s="68"/>
    </row>
    <row r="320" spans="1:15" s="26" customFormat="1">
      <c r="A320" s="33">
        <v>174</v>
      </c>
      <c r="B320" s="38" t="s">
        <v>349</v>
      </c>
      <c r="C320" s="38" t="s">
        <v>38</v>
      </c>
      <c r="D320" s="38" t="s">
        <v>351</v>
      </c>
      <c r="E320" s="43" t="s">
        <v>353</v>
      </c>
      <c r="F320" s="38" t="s">
        <v>574</v>
      </c>
      <c r="G320" s="43" t="s">
        <v>992</v>
      </c>
      <c r="H320" s="43" t="s">
        <v>993</v>
      </c>
      <c r="I320" s="51">
        <v>48</v>
      </c>
      <c r="J320" s="56">
        <v>16</v>
      </c>
      <c r="K320" s="56">
        <v>224213</v>
      </c>
      <c r="L320" s="56">
        <v>472915</v>
      </c>
      <c r="M320" s="62" t="s">
        <v>361</v>
      </c>
      <c r="N320" s="56">
        <v>6000</v>
      </c>
      <c r="O320" s="68"/>
    </row>
    <row r="321" spans="1:15" s="26" customFormat="1">
      <c r="A321" s="33">
        <v>174</v>
      </c>
      <c r="B321" s="38" t="s">
        <v>349</v>
      </c>
      <c r="C321" s="38" t="s">
        <v>38</v>
      </c>
      <c r="D321" s="38" t="s">
        <v>351</v>
      </c>
      <c r="E321" s="43" t="s">
        <v>353</v>
      </c>
      <c r="F321" s="38" t="s">
        <v>574</v>
      </c>
      <c r="G321" s="43" t="s">
        <v>992</v>
      </c>
      <c r="H321" s="43" t="s">
        <v>993</v>
      </c>
      <c r="I321" s="51">
        <v>48</v>
      </c>
      <c r="J321" s="56">
        <v>16</v>
      </c>
      <c r="K321" s="56">
        <v>224213</v>
      </c>
      <c r="L321" s="56">
        <v>472915</v>
      </c>
      <c r="M321" s="62" t="s">
        <v>300</v>
      </c>
      <c r="N321" s="56">
        <v>40664</v>
      </c>
      <c r="O321" s="68"/>
    </row>
    <row r="322" spans="1:15" s="25" customFormat="1">
      <c r="A322" s="33">
        <v>174</v>
      </c>
      <c r="B322" s="38" t="s">
        <v>349</v>
      </c>
      <c r="C322" s="38" t="s">
        <v>38</v>
      </c>
      <c r="D322" s="38" t="s">
        <v>351</v>
      </c>
      <c r="E322" s="43" t="s">
        <v>353</v>
      </c>
      <c r="F322" s="38" t="s">
        <v>574</v>
      </c>
      <c r="G322" s="43" t="s">
        <v>992</v>
      </c>
      <c r="H322" s="43" t="s">
        <v>993</v>
      </c>
      <c r="I322" s="51">
        <v>48</v>
      </c>
      <c r="J322" s="56">
        <v>16</v>
      </c>
      <c r="K322" s="56">
        <v>224213</v>
      </c>
      <c r="L322" s="56">
        <v>472915</v>
      </c>
      <c r="M322" s="62" t="s">
        <v>89</v>
      </c>
      <c r="N322" s="56">
        <v>11119</v>
      </c>
      <c r="O322" s="68"/>
    </row>
    <row r="323" spans="1:15" s="25" customFormat="1">
      <c r="A323" s="33">
        <v>174</v>
      </c>
      <c r="B323" s="38" t="s">
        <v>349</v>
      </c>
      <c r="C323" s="38" t="s">
        <v>38</v>
      </c>
      <c r="D323" s="38" t="s">
        <v>351</v>
      </c>
      <c r="E323" s="43" t="s">
        <v>353</v>
      </c>
      <c r="F323" s="38" t="s">
        <v>574</v>
      </c>
      <c r="G323" s="43" t="s">
        <v>992</v>
      </c>
      <c r="H323" s="43" t="s">
        <v>993</v>
      </c>
      <c r="I323" s="51">
        <v>48</v>
      </c>
      <c r="J323" s="56">
        <v>16</v>
      </c>
      <c r="K323" s="56">
        <v>224213</v>
      </c>
      <c r="L323" s="56">
        <v>472915</v>
      </c>
      <c r="M323" s="62" t="s">
        <v>623</v>
      </c>
      <c r="N323" s="56">
        <v>40855</v>
      </c>
      <c r="O323" s="68"/>
    </row>
    <row r="324" spans="1:15" s="25" customFormat="1">
      <c r="A324" s="33">
        <v>174</v>
      </c>
      <c r="B324" s="38" t="s">
        <v>349</v>
      </c>
      <c r="C324" s="38" t="s">
        <v>38</v>
      </c>
      <c r="D324" s="38" t="s">
        <v>351</v>
      </c>
      <c r="E324" s="43" t="s">
        <v>353</v>
      </c>
      <c r="F324" s="38" t="s">
        <v>574</v>
      </c>
      <c r="G324" s="43" t="s">
        <v>992</v>
      </c>
      <c r="H324" s="43" t="s">
        <v>993</v>
      </c>
      <c r="I324" s="51">
        <v>48</v>
      </c>
      <c r="J324" s="56">
        <v>16</v>
      </c>
      <c r="K324" s="56">
        <v>224213</v>
      </c>
      <c r="L324" s="56">
        <v>472915</v>
      </c>
      <c r="M324" s="62" t="s">
        <v>619</v>
      </c>
      <c r="N324" s="56">
        <v>75160</v>
      </c>
      <c r="O324" s="68"/>
    </row>
    <row r="325" spans="1:15" s="26" customFormat="1">
      <c r="A325" s="33">
        <v>159</v>
      </c>
      <c r="B325" s="37" t="s">
        <v>1453</v>
      </c>
      <c r="C325" s="37" t="s">
        <v>489</v>
      </c>
      <c r="D325" s="37" t="s">
        <v>420</v>
      </c>
      <c r="E325" s="33" t="s">
        <v>316</v>
      </c>
      <c r="F325" s="37" t="s">
        <v>1454</v>
      </c>
      <c r="G325" s="33" t="s">
        <v>1455</v>
      </c>
      <c r="H325" s="33" t="s">
        <v>1451</v>
      </c>
      <c r="I325" s="51">
        <v>16</v>
      </c>
      <c r="J325" s="51">
        <v>27</v>
      </c>
      <c r="K325" s="51">
        <v>528155</v>
      </c>
      <c r="L325" s="51">
        <v>206583</v>
      </c>
      <c r="M325" s="60" t="s">
        <v>1205</v>
      </c>
      <c r="N325" s="51">
        <v>206583</v>
      </c>
      <c r="O325" s="48" t="s">
        <v>1456</v>
      </c>
    </row>
    <row r="326" spans="1:15" s="25" customFormat="1">
      <c r="A326" s="33">
        <v>219</v>
      </c>
      <c r="B326" s="37" t="s">
        <v>469</v>
      </c>
      <c r="C326" s="37" t="s">
        <v>38</v>
      </c>
      <c r="D326" s="37" t="s">
        <v>331</v>
      </c>
      <c r="E326" s="33" t="s">
        <v>653</v>
      </c>
      <c r="F326" s="37" t="s">
        <v>547</v>
      </c>
      <c r="G326" s="33" t="s">
        <v>1510</v>
      </c>
      <c r="H326" s="33" t="s">
        <v>1511</v>
      </c>
      <c r="I326" s="51">
        <v>41</v>
      </c>
      <c r="J326" s="51">
        <v>6</v>
      </c>
      <c r="K326" s="51">
        <v>36014</v>
      </c>
      <c r="L326" s="51">
        <v>116730</v>
      </c>
      <c r="M326" s="60" t="s">
        <v>434</v>
      </c>
      <c r="N326" s="51">
        <v>35555</v>
      </c>
      <c r="O326" s="48"/>
    </row>
    <row r="327" spans="1:15" s="27" customFormat="1">
      <c r="A327" s="33">
        <v>171</v>
      </c>
      <c r="B327" s="37" t="s">
        <v>293</v>
      </c>
      <c r="C327" s="37" t="s">
        <v>337</v>
      </c>
      <c r="D327" s="37" t="s">
        <v>1523</v>
      </c>
      <c r="E327" s="33" t="s">
        <v>512</v>
      </c>
      <c r="F327" s="37" t="s">
        <v>1238</v>
      </c>
      <c r="G327" s="33" t="s">
        <v>899</v>
      </c>
      <c r="H327" s="33" t="s">
        <v>178</v>
      </c>
      <c r="I327" s="51">
        <v>46</v>
      </c>
      <c r="J327" s="51">
        <v>127</v>
      </c>
      <c r="K327" s="51">
        <v>1455603</v>
      </c>
      <c r="L327" s="51">
        <v>1621921</v>
      </c>
      <c r="M327" s="33" t="s">
        <v>361</v>
      </c>
      <c r="N327" s="51">
        <v>5154</v>
      </c>
      <c r="O327" s="48"/>
    </row>
    <row r="328" spans="1:15" s="27" customFormat="1">
      <c r="A328" s="33">
        <v>171</v>
      </c>
      <c r="B328" s="37" t="s">
        <v>293</v>
      </c>
      <c r="C328" s="37" t="s">
        <v>337</v>
      </c>
      <c r="D328" s="37" t="s">
        <v>1523</v>
      </c>
      <c r="E328" s="33" t="s">
        <v>512</v>
      </c>
      <c r="F328" s="37" t="s">
        <v>1238</v>
      </c>
      <c r="G328" s="33" t="s">
        <v>899</v>
      </c>
      <c r="H328" s="33" t="s">
        <v>178</v>
      </c>
      <c r="I328" s="51">
        <v>46</v>
      </c>
      <c r="J328" s="51">
        <v>127</v>
      </c>
      <c r="K328" s="51">
        <v>1455603</v>
      </c>
      <c r="L328" s="51">
        <v>1621921</v>
      </c>
      <c r="M328" s="60" t="s">
        <v>1205</v>
      </c>
      <c r="N328" s="51">
        <v>367814</v>
      </c>
      <c r="O328" s="48" t="s">
        <v>707</v>
      </c>
    </row>
    <row r="329" spans="1:15" s="27" customFormat="1">
      <c r="A329" s="33">
        <v>82</v>
      </c>
      <c r="B329" s="38" t="s">
        <v>390</v>
      </c>
      <c r="C329" s="38" t="s">
        <v>38</v>
      </c>
      <c r="D329" s="38" t="s">
        <v>216</v>
      </c>
      <c r="E329" s="43" t="s">
        <v>229</v>
      </c>
      <c r="F329" s="38" t="s">
        <v>1155</v>
      </c>
      <c r="G329" s="43" t="s">
        <v>900</v>
      </c>
      <c r="H329" s="43" t="s">
        <v>473</v>
      </c>
      <c r="I329" s="51">
        <v>62</v>
      </c>
      <c r="J329" s="56">
        <v>20</v>
      </c>
      <c r="K329" s="56">
        <v>112144</v>
      </c>
      <c r="L329" s="56">
        <v>644899</v>
      </c>
      <c r="M329" s="62" t="s">
        <v>619</v>
      </c>
      <c r="N329" s="56">
        <v>1819</v>
      </c>
      <c r="O329" s="68"/>
    </row>
    <row r="330" spans="1:15" s="27" customFormat="1">
      <c r="A330" s="33">
        <v>82</v>
      </c>
      <c r="B330" s="38" t="s">
        <v>390</v>
      </c>
      <c r="C330" s="38" t="s">
        <v>38</v>
      </c>
      <c r="D330" s="38" t="s">
        <v>216</v>
      </c>
      <c r="E330" s="43" t="s">
        <v>229</v>
      </c>
      <c r="F330" s="38" t="s">
        <v>1155</v>
      </c>
      <c r="G330" s="43" t="s">
        <v>900</v>
      </c>
      <c r="H330" s="43" t="s">
        <v>473</v>
      </c>
      <c r="I330" s="51">
        <v>62</v>
      </c>
      <c r="J330" s="56">
        <v>20</v>
      </c>
      <c r="K330" s="56">
        <v>112144</v>
      </c>
      <c r="L330" s="56">
        <v>644899</v>
      </c>
      <c r="M330" s="62" t="s">
        <v>193</v>
      </c>
      <c r="N330" s="56">
        <v>11645</v>
      </c>
      <c r="O330" s="68"/>
    </row>
    <row r="331" spans="1:15" s="27" customFormat="1">
      <c r="A331" s="33">
        <v>93</v>
      </c>
      <c r="B331" s="38" t="s">
        <v>296</v>
      </c>
      <c r="C331" s="38" t="s">
        <v>38</v>
      </c>
      <c r="D331" s="38" t="s">
        <v>161</v>
      </c>
      <c r="E331" s="43" t="s">
        <v>77</v>
      </c>
      <c r="F331" s="38" t="s">
        <v>950</v>
      </c>
      <c r="G331" s="43" t="s">
        <v>932</v>
      </c>
      <c r="H331" s="43" t="s">
        <v>970</v>
      </c>
      <c r="I331" s="51">
        <v>62</v>
      </c>
      <c r="J331" s="56">
        <v>513</v>
      </c>
      <c r="K331" s="56">
        <v>6032351</v>
      </c>
      <c r="L331" s="56">
        <v>7547537</v>
      </c>
      <c r="M331" s="60" t="s">
        <v>1205</v>
      </c>
      <c r="N331" s="56">
        <v>258299</v>
      </c>
      <c r="O331" s="68" t="s">
        <v>1437</v>
      </c>
    </row>
    <row r="332" spans="1:15" s="27" customFormat="1">
      <c r="A332" s="33">
        <v>68</v>
      </c>
      <c r="B332" s="37" t="s">
        <v>709</v>
      </c>
      <c r="C332" s="37" t="s">
        <v>489</v>
      </c>
      <c r="D332" s="37" t="s">
        <v>253</v>
      </c>
      <c r="E332" s="33" t="s">
        <v>264</v>
      </c>
      <c r="F332" s="37" t="s">
        <v>463</v>
      </c>
      <c r="G332" s="33" t="s">
        <v>762</v>
      </c>
      <c r="H332" s="33" t="s">
        <v>888</v>
      </c>
      <c r="I332" s="51">
        <v>30</v>
      </c>
      <c r="J332" s="51">
        <v>5</v>
      </c>
      <c r="K332" s="51">
        <v>7619</v>
      </c>
      <c r="L332" s="51">
        <v>99999</v>
      </c>
      <c r="M332" s="60" t="s">
        <v>1205</v>
      </c>
      <c r="N332" s="51">
        <v>8119</v>
      </c>
      <c r="O332" s="48" t="s">
        <v>1029</v>
      </c>
    </row>
    <row r="333" spans="1:15" s="27" customFormat="1">
      <c r="A333" s="33">
        <v>193</v>
      </c>
      <c r="B333" s="39" t="s">
        <v>1374</v>
      </c>
      <c r="C333" s="39" t="s">
        <v>179</v>
      </c>
      <c r="D333" s="39" t="s">
        <v>1404</v>
      </c>
      <c r="E333" s="45" t="s">
        <v>187</v>
      </c>
      <c r="F333" s="39" t="s">
        <v>467</v>
      </c>
      <c r="G333" s="45" t="s">
        <v>1375</v>
      </c>
      <c r="H333" s="45" t="s">
        <v>846</v>
      </c>
      <c r="I333" s="52">
        <v>51</v>
      </c>
      <c r="J333" s="52">
        <v>707</v>
      </c>
      <c r="K333" s="52">
        <v>1491450</v>
      </c>
      <c r="L333" s="52">
        <v>6796201</v>
      </c>
      <c r="M333" s="60" t="s">
        <v>1205</v>
      </c>
      <c r="N333" s="52">
        <v>131480</v>
      </c>
      <c r="O333" s="69" t="s">
        <v>680</v>
      </c>
    </row>
    <row r="334" spans="1:15" s="27" customFormat="1">
      <c r="A334" s="34">
        <v>18</v>
      </c>
      <c r="B334" s="33" t="s">
        <v>1041</v>
      </c>
      <c r="C334" s="34" t="s">
        <v>294</v>
      </c>
      <c r="D334" s="34" t="s">
        <v>855</v>
      </c>
      <c r="E334" s="34" t="s">
        <v>640</v>
      </c>
      <c r="F334" s="47" t="s">
        <v>1166</v>
      </c>
      <c r="G334" s="34" t="s">
        <v>973</v>
      </c>
      <c r="H334" s="34" t="s">
        <v>795</v>
      </c>
      <c r="I334" s="53">
        <v>75</v>
      </c>
      <c r="J334" s="53">
        <v>3198</v>
      </c>
      <c r="K334" s="53">
        <v>67559941</v>
      </c>
      <c r="L334" s="53">
        <v>77507231</v>
      </c>
      <c r="M334" s="49" t="s">
        <v>434</v>
      </c>
      <c r="N334" s="67">
        <v>36713268</v>
      </c>
      <c r="O334" s="47"/>
    </row>
    <row r="335" spans="1:15" s="27" customFormat="1">
      <c r="A335" s="34">
        <v>45</v>
      </c>
      <c r="B335" s="33" t="s">
        <v>736</v>
      </c>
      <c r="C335" s="34" t="s">
        <v>489</v>
      </c>
      <c r="D335" s="34" t="s">
        <v>1334</v>
      </c>
      <c r="E335" s="34" t="s">
        <v>567</v>
      </c>
      <c r="F335" s="33" t="s">
        <v>1335</v>
      </c>
      <c r="G335" s="34" t="s">
        <v>1336</v>
      </c>
      <c r="H335" s="34" t="s">
        <v>1339</v>
      </c>
      <c r="I335" s="53">
        <v>46</v>
      </c>
      <c r="J335" s="53">
        <v>50</v>
      </c>
      <c r="K335" s="53">
        <v>6000</v>
      </c>
      <c r="L335" s="53">
        <v>361807</v>
      </c>
      <c r="M335" s="60" t="s">
        <v>623</v>
      </c>
      <c r="N335" s="67">
        <v>1560</v>
      </c>
      <c r="O335" s="47"/>
    </row>
    <row r="336" spans="1:15" s="27" customFormat="1">
      <c r="A336" s="33">
        <v>45</v>
      </c>
      <c r="B336" s="37" t="s">
        <v>736</v>
      </c>
      <c r="C336" s="37" t="s">
        <v>489</v>
      </c>
      <c r="D336" s="37" t="s">
        <v>1334</v>
      </c>
      <c r="E336" s="33" t="s">
        <v>567</v>
      </c>
      <c r="F336" s="37" t="s">
        <v>1335</v>
      </c>
      <c r="G336" s="33" t="s">
        <v>1336</v>
      </c>
      <c r="H336" s="33" t="s">
        <v>1339</v>
      </c>
      <c r="I336" s="51">
        <v>46</v>
      </c>
      <c r="J336" s="51">
        <v>50</v>
      </c>
      <c r="K336" s="51">
        <v>6000</v>
      </c>
      <c r="L336" s="51">
        <v>361807</v>
      </c>
      <c r="M336" s="60" t="s">
        <v>131</v>
      </c>
      <c r="N336" s="51">
        <v>338956</v>
      </c>
      <c r="O336" s="48"/>
    </row>
    <row r="337" spans="1:15" s="25" customFormat="1">
      <c r="A337" s="33">
        <v>45</v>
      </c>
      <c r="B337" s="37" t="s">
        <v>736</v>
      </c>
      <c r="C337" s="37" t="s">
        <v>489</v>
      </c>
      <c r="D337" s="37" t="s">
        <v>1334</v>
      </c>
      <c r="E337" s="33" t="s">
        <v>567</v>
      </c>
      <c r="F337" s="37" t="s">
        <v>1335</v>
      </c>
      <c r="G337" s="33" t="s">
        <v>1336</v>
      </c>
      <c r="H337" s="33" t="s">
        <v>1339</v>
      </c>
      <c r="I337" s="51">
        <v>46</v>
      </c>
      <c r="J337" s="51">
        <v>50</v>
      </c>
      <c r="K337" s="51">
        <v>6000</v>
      </c>
      <c r="L337" s="51">
        <v>361807</v>
      </c>
      <c r="M337" s="60" t="s">
        <v>361</v>
      </c>
      <c r="N337" s="51">
        <v>1430</v>
      </c>
      <c r="O337" s="48"/>
    </row>
    <row r="338" spans="1:15" s="25" customFormat="1" ht="13.5" customHeight="1">
      <c r="A338" s="34">
        <v>45</v>
      </c>
      <c r="B338" s="37" t="s">
        <v>736</v>
      </c>
      <c r="C338" s="37" t="s">
        <v>489</v>
      </c>
      <c r="D338" s="37" t="s">
        <v>1334</v>
      </c>
      <c r="E338" s="33" t="s">
        <v>567</v>
      </c>
      <c r="F338" s="37" t="s">
        <v>1335</v>
      </c>
      <c r="G338" s="33" t="s">
        <v>1336</v>
      </c>
      <c r="H338" s="33" t="s">
        <v>1339</v>
      </c>
      <c r="I338" s="51">
        <v>46</v>
      </c>
      <c r="J338" s="51">
        <v>50</v>
      </c>
      <c r="K338" s="51">
        <v>6000</v>
      </c>
      <c r="L338" s="51">
        <v>361807</v>
      </c>
      <c r="M338" s="60" t="s">
        <v>300</v>
      </c>
      <c r="N338" s="51">
        <v>1550</v>
      </c>
      <c r="O338" s="48"/>
    </row>
    <row r="339" spans="1:15" s="25" customFormat="1" ht="13.5" customHeight="1">
      <c r="A339" s="33">
        <v>45</v>
      </c>
      <c r="B339" s="33" t="s">
        <v>736</v>
      </c>
      <c r="C339" s="34" t="s">
        <v>489</v>
      </c>
      <c r="D339" s="34" t="s">
        <v>1334</v>
      </c>
      <c r="E339" s="34" t="s">
        <v>567</v>
      </c>
      <c r="F339" s="33" t="s">
        <v>1335</v>
      </c>
      <c r="G339" s="34" t="s">
        <v>1336</v>
      </c>
      <c r="H339" s="34" t="s">
        <v>1339</v>
      </c>
      <c r="I339" s="53">
        <v>46</v>
      </c>
      <c r="J339" s="53">
        <v>50</v>
      </c>
      <c r="K339" s="53">
        <v>6000</v>
      </c>
      <c r="L339" s="53">
        <v>361807</v>
      </c>
      <c r="M339" s="33" t="s">
        <v>89</v>
      </c>
      <c r="N339" s="67">
        <v>800</v>
      </c>
      <c r="O339" s="47"/>
    </row>
    <row r="340" spans="1:15" s="25" customFormat="1" ht="13.5" customHeight="1">
      <c r="A340" s="33">
        <v>45</v>
      </c>
      <c r="B340" s="37" t="s">
        <v>736</v>
      </c>
      <c r="C340" s="37" t="s">
        <v>489</v>
      </c>
      <c r="D340" s="37" t="s">
        <v>1334</v>
      </c>
      <c r="E340" s="33" t="s">
        <v>567</v>
      </c>
      <c r="F340" s="37" t="s">
        <v>1335</v>
      </c>
      <c r="G340" s="33" t="s">
        <v>1336</v>
      </c>
      <c r="H340" s="33" t="s">
        <v>1339</v>
      </c>
      <c r="I340" s="51">
        <v>46</v>
      </c>
      <c r="J340" s="51">
        <v>50</v>
      </c>
      <c r="K340" s="51">
        <v>6000</v>
      </c>
      <c r="L340" s="51">
        <v>361807</v>
      </c>
      <c r="M340" s="60" t="s">
        <v>619</v>
      </c>
      <c r="N340" s="51">
        <v>310</v>
      </c>
      <c r="O340" s="48"/>
    </row>
    <row r="341" spans="1:15" s="25" customFormat="1" ht="13.5" customHeight="1">
      <c r="A341" s="34">
        <v>45</v>
      </c>
      <c r="B341" s="37" t="s">
        <v>736</v>
      </c>
      <c r="C341" s="37" t="s">
        <v>489</v>
      </c>
      <c r="D341" s="37" t="s">
        <v>1334</v>
      </c>
      <c r="E341" s="33" t="s">
        <v>567</v>
      </c>
      <c r="F341" s="37" t="s">
        <v>1335</v>
      </c>
      <c r="G341" s="33" t="s">
        <v>1336</v>
      </c>
      <c r="H341" s="33" t="s">
        <v>1339</v>
      </c>
      <c r="I341" s="51">
        <v>46</v>
      </c>
      <c r="J341" s="51">
        <v>50</v>
      </c>
      <c r="K341" s="51">
        <v>6000</v>
      </c>
      <c r="L341" s="51">
        <v>361807</v>
      </c>
      <c r="M341" s="60" t="s">
        <v>106</v>
      </c>
      <c r="N341" s="51">
        <v>5000</v>
      </c>
      <c r="O341" s="48"/>
    </row>
    <row r="342" spans="1:15" s="25" customFormat="1" ht="13.5" customHeight="1">
      <c r="A342" s="33">
        <v>45</v>
      </c>
      <c r="B342" s="37" t="s">
        <v>736</v>
      </c>
      <c r="C342" s="39" t="s">
        <v>489</v>
      </c>
      <c r="D342" s="37" t="s">
        <v>1334</v>
      </c>
      <c r="E342" s="33" t="s">
        <v>567</v>
      </c>
      <c r="F342" s="37" t="s">
        <v>1335</v>
      </c>
      <c r="G342" s="33" t="s">
        <v>1336</v>
      </c>
      <c r="H342" s="33" t="s">
        <v>1339</v>
      </c>
      <c r="I342" s="51">
        <v>46</v>
      </c>
      <c r="J342" s="51">
        <v>50</v>
      </c>
      <c r="K342" s="51">
        <v>6000</v>
      </c>
      <c r="L342" s="51">
        <v>361807</v>
      </c>
      <c r="M342" s="60" t="s">
        <v>281</v>
      </c>
      <c r="N342" s="51">
        <v>500</v>
      </c>
      <c r="O342" s="48"/>
    </row>
    <row r="343" spans="1:15" s="25" customFormat="1" ht="13.5" customHeight="1">
      <c r="A343" s="33">
        <v>120</v>
      </c>
      <c r="B343" s="37" t="s">
        <v>1106</v>
      </c>
      <c r="C343" s="37" t="s">
        <v>1107</v>
      </c>
      <c r="D343" s="37" t="s">
        <v>1108</v>
      </c>
      <c r="E343" s="33" t="s">
        <v>289</v>
      </c>
      <c r="F343" s="37" t="s">
        <v>1109</v>
      </c>
      <c r="G343" s="33" t="s">
        <v>1110</v>
      </c>
      <c r="H343" s="33" t="s">
        <v>1112</v>
      </c>
      <c r="I343" s="51">
        <v>54</v>
      </c>
      <c r="J343" s="51">
        <v>1190</v>
      </c>
      <c r="K343" s="51">
        <v>9247865</v>
      </c>
      <c r="L343" s="51">
        <v>8520819</v>
      </c>
      <c r="M343" s="60" t="s">
        <v>1205</v>
      </c>
      <c r="N343" s="51">
        <v>8520819</v>
      </c>
      <c r="O343" s="48" t="s">
        <v>646</v>
      </c>
    </row>
    <row r="344" spans="1:15" s="26" customFormat="1" ht="13.5" customHeight="1">
      <c r="A344" s="33">
        <v>36</v>
      </c>
      <c r="B344" s="38" t="s">
        <v>1219</v>
      </c>
      <c r="C344" s="37" t="s">
        <v>489</v>
      </c>
      <c r="D344" s="38" t="s">
        <v>1337</v>
      </c>
      <c r="E344" s="43" t="s">
        <v>443</v>
      </c>
      <c r="F344" s="38" t="s">
        <v>1248</v>
      </c>
      <c r="G344" s="43" t="s">
        <v>784</v>
      </c>
      <c r="H344" s="43" t="s">
        <v>1044</v>
      </c>
      <c r="I344" s="51">
        <v>49</v>
      </c>
      <c r="J344" s="56">
        <v>50</v>
      </c>
      <c r="K344" s="56">
        <v>413503</v>
      </c>
      <c r="L344" s="56">
        <v>756429</v>
      </c>
      <c r="M344" s="60" t="s">
        <v>1205</v>
      </c>
      <c r="N344" s="56">
        <v>756429</v>
      </c>
      <c r="O344" s="68" t="s">
        <v>1366</v>
      </c>
    </row>
    <row r="345" spans="1:15" s="26" customFormat="1" ht="13.5" customHeight="1">
      <c r="A345" s="33">
        <v>90</v>
      </c>
      <c r="B345" s="37" t="s">
        <v>668</v>
      </c>
      <c r="C345" s="37" t="s">
        <v>722</v>
      </c>
      <c r="D345" s="37" t="s">
        <v>548</v>
      </c>
      <c r="E345" s="33" t="s">
        <v>567</v>
      </c>
      <c r="F345" s="37" t="s">
        <v>941</v>
      </c>
      <c r="G345" s="33" t="s">
        <v>622</v>
      </c>
      <c r="H345" s="33" t="s">
        <v>911</v>
      </c>
      <c r="I345" s="51">
        <v>38</v>
      </c>
      <c r="J345" s="51">
        <v>99</v>
      </c>
      <c r="K345" s="51">
        <v>2720746</v>
      </c>
      <c r="L345" s="51">
        <v>1238732</v>
      </c>
      <c r="M345" s="60" t="s">
        <v>1205</v>
      </c>
      <c r="N345" s="51">
        <v>26949</v>
      </c>
      <c r="O345" s="48" t="s">
        <v>1427</v>
      </c>
    </row>
    <row r="346" spans="1:15" s="25" customFormat="1" ht="13.5" customHeight="1">
      <c r="A346" s="33">
        <v>10</v>
      </c>
      <c r="B346" s="37" t="s">
        <v>525</v>
      </c>
      <c r="C346" s="37" t="s">
        <v>38</v>
      </c>
      <c r="D346" s="37" t="s">
        <v>672</v>
      </c>
      <c r="E346" s="33" t="s">
        <v>435</v>
      </c>
      <c r="F346" s="37" t="s">
        <v>1032</v>
      </c>
      <c r="G346" s="33" t="s">
        <v>1286</v>
      </c>
      <c r="H346" s="33" t="s">
        <v>956</v>
      </c>
      <c r="I346" s="51">
        <v>57</v>
      </c>
      <c r="J346" s="51">
        <v>55</v>
      </c>
      <c r="K346" s="51">
        <v>337317</v>
      </c>
      <c r="L346" s="51">
        <v>1507121</v>
      </c>
      <c r="M346" s="60" t="s">
        <v>619</v>
      </c>
      <c r="N346" s="51">
        <v>9212</v>
      </c>
      <c r="O346" s="48"/>
    </row>
    <row r="347" spans="1:15" s="25" customFormat="1">
      <c r="A347" s="33">
        <v>10</v>
      </c>
      <c r="B347" s="37" t="s">
        <v>525</v>
      </c>
      <c r="C347" s="37" t="s">
        <v>38</v>
      </c>
      <c r="D347" s="37" t="s">
        <v>672</v>
      </c>
      <c r="E347" s="33" t="s">
        <v>435</v>
      </c>
      <c r="F347" s="37" t="s">
        <v>1032</v>
      </c>
      <c r="G347" s="33" t="s">
        <v>1286</v>
      </c>
      <c r="H347" s="33" t="s">
        <v>956</v>
      </c>
      <c r="I347" s="51">
        <v>57</v>
      </c>
      <c r="J347" s="51">
        <v>55</v>
      </c>
      <c r="K347" s="51">
        <v>337317</v>
      </c>
      <c r="L347" s="51">
        <v>1507121</v>
      </c>
      <c r="M347" s="60" t="s">
        <v>282</v>
      </c>
      <c r="N347" s="51">
        <v>62656</v>
      </c>
      <c r="O347" s="48"/>
    </row>
    <row r="348" spans="1:15" s="25" customFormat="1">
      <c r="A348" s="33">
        <v>137</v>
      </c>
      <c r="B348" s="39" t="s">
        <v>600</v>
      </c>
      <c r="C348" s="39" t="s">
        <v>294</v>
      </c>
      <c r="D348" s="39" t="s">
        <v>475</v>
      </c>
      <c r="E348" s="45" t="s">
        <v>892</v>
      </c>
      <c r="F348" s="39" t="s">
        <v>1403</v>
      </c>
      <c r="G348" s="45" t="s">
        <v>1026</v>
      </c>
      <c r="H348" s="45" t="s">
        <v>209</v>
      </c>
      <c r="I348" s="52">
        <v>73</v>
      </c>
      <c r="J348" s="52">
        <v>606</v>
      </c>
      <c r="K348" s="52">
        <v>78000</v>
      </c>
      <c r="L348" s="52">
        <v>22220934</v>
      </c>
      <c r="M348" s="61" t="s">
        <v>619</v>
      </c>
      <c r="N348" s="52">
        <v>964743</v>
      </c>
      <c r="O348" s="69"/>
    </row>
    <row r="349" spans="1:15" s="25" customFormat="1">
      <c r="A349" s="33">
        <v>137</v>
      </c>
      <c r="B349" s="39" t="s">
        <v>600</v>
      </c>
      <c r="C349" s="39" t="s">
        <v>294</v>
      </c>
      <c r="D349" s="39" t="s">
        <v>475</v>
      </c>
      <c r="E349" s="45" t="s">
        <v>892</v>
      </c>
      <c r="F349" s="39" t="s">
        <v>1403</v>
      </c>
      <c r="G349" s="45" t="s">
        <v>1026</v>
      </c>
      <c r="H349" s="45" t="s">
        <v>209</v>
      </c>
      <c r="I349" s="52">
        <v>73</v>
      </c>
      <c r="J349" s="52">
        <v>606</v>
      </c>
      <c r="K349" s="52">
        <v>78000</v>
      </c>
      <c r="L349" s="52">
        <v>22220934</v>
      </c>
      <c r="M349" s="61" t="s">
        <v>282</v>
      </c>
      <c r="N349" s="52">
        <v>165802</v>
      </c>
      <c r="O349" s="69"/>
    </row>
    <row r="350" spans="1:15" s="25" customFormat="1">
      <c r="A350" s="33">
        <v>137</v>
      </c>
      <c r="B350" s="39" t="s">
        <v>600</v>
      </c>
      <c r="C350" s="39" t="s">
        <v>294</v>
      </c>
      <c r="D350" s="39" t="s">
        <v>475</v>
      </c>
      <c r="E350" s="45" t="s">
        <v>892</v>
      </c>
      <c r="F350" s="39" t="s">
        <v>1403</v>
      </c>
      <c r="G350" s="45" t="s">
        <v>1026</v>
      </c>
      <c r="H350" s="45" t="s">
        <v>209</v>
      </c>
      <c r="I350" s="52">
        <v>73</v>
      </c>
      <c r="J350" s="52">
        <v>606</v>
      </c>
      <c r="K350" s="52">
        <v>78000</v>
      </c>
      <c r="L350" s="52">
        <v>22220934</v>
      </c>
      <c r="M350" s="61" t="s">
        <v>1205</v>
      </c>
      <c r="N350" s="52">
        <v>860703</v>
      </c>
      <c r="O350" s="69" t="s">
        <v>1444</v>
      </c>
    </row>
    <row r="351" spans="1:15" s="25" customFormat="1">
      <c r="A351" s="33">
        <v>110</v>
      </c>
      <c r="B351" s="37" t="s">
        <v>263</v>
      </c>
      <c r="C351" s="37" t="s">
        <v>103</v>
      </c>
      <c r="D351" s="37" t="s">
        <v>630</v>
      </c>
      <c r="E351" s="33" t="s">
        <v>258</v>
      </c>
      <c r="F351" s="37" t="s">
        <v>1157</v>
      </c>
      <c r="G351" s="33" t="s">
        <v>1045</v>
      </c>
      <c r="H351" s="33" t="s">
        <v>1046</v>
      </c>
      <c r="I351" s="51">
        <v>58</v>
      </c>
      <c r="J351" s="51">
        <v>13</v>
      </c>
      <c r="K351" s="51">
        <v>33286</v>
      </c>
      <c r="L351" s="51">
        <v>307457</v>
      </c>
      <c r="M351" s="60" t="s">
        <v>619</v>
      </c>
      <c r="N351" s="51">
        <v>270</v>
      </c>
      <c r="O351" s="48"/>
    </row>
    <row r="352" spans="1:15" s="25" customFormat="1">
      <c r="A352" s="33">
        <v>110</v>
      </c>
      <c r="B352" s="37" t="s">
        <v>263</v>
      </c>
      <c r="C352" s="37" t="s">
        <v>103</v>
      </c>
      <c r="D352" s="37" t="s">
        <v>630</v>
      </c>
      <c r="E352" s="33" t="s">
        <v>258</v>
      </c>
      <c r="F352" s="37" t="s">
        <v>1157</v>
      </c>
      <c r="G352" s="33" t="s">
        <v>1045</v>
      </c>
      <c r="H352" s="33" t="s">
        <v>1046</v>
      </c>
      <c r="I352" s="51">
        <v>58</v>
      </c>
      <c r="J352" s="51">
        <v>13</v>
      </c>
      <c r="K352" s="51">
        <v>33286</v>
      </c>
      <c r="L352" s="51">
        <v>307457</v>
      </c>
      <c r="M352" s="60" t="s">
        <v>623</v>
      </c>
      <c r="N352" s="51">
        <v>2930</v>
      </c>
      <c r="O352" s="48"/>
    </row>
    <row r="353" spans="1:15" s="25" customFormat="1">
      <c r="A353" s="33">
        <v>110</v>
      </c>
      <c r="B353" s="37" t="s">
        <v>263</v>
      </c>
      <c r="C353" s="37" t="s">
        <v>103</v>
      </c>
      <c r="D353" s="37" t="s">
        <v>630</v>
      </c>
      <c r="E353" s="33" t="s">
        <v>258</v>
      </c>
      <c r="F353" s="37" t="s">
        <v>1157</v>
      </c>
      <c r="G353" s="33" t="s">
        <v>1045</v>
      </c>
      <c r="H353" s="33" t="s">
        <v>1046</v>
      </c>
      <c r="I353" s="51">
        <v>58</v>
      </c>
      <c r="J353" s="51">
        <v>13</v>
      </c>
      <c r="K353" s="51">
        <v>33286</v>
      </c>
      <c r="L353" s="51">
        <v>307457</v>
      </c>
      <c r="M353" s="60" t="s">
        <v>1205</v>
      </c>
      <c r="N353" s="51">
        <v>200</v>
      </c>
      <c r="O353" s="48" t="s">
        <v>267</v>
      </c>
    </row>
    <row r="354" spans="1:15" s="25" customFormat="1">
      <c r="A354" s="33">
        <v>116</v>
      </c>
      <c r="B354" s="37" t="s">
        <v>81</v>
      </c>
      <c r="C354" s="37" t="s">
        <v>38</v>
      </c>
      <c r="D354" s="37" t="s">
        <v>23</v>
      </c>
      <c r="E354" s="33" t="s">
        <v>616</v>
      </c>
      <c r="F354" s="37" t="s">
        <v>1120</v>
      </c>
      <c r="G354" s="33" t="s">
        <v>829</v>
      </c>
      <c r="H354" s="33" t="s">
        <v>115</v>
      </c>
      <c r="I354" s="51">
        <v>30</v>
      </c>
      <c r="J354" s="51">
        <v>35</v>
      </c>
      <c r="K354" s="51">
        <v>915</v>
      </c>
      <c r="L354" s="51">
        <v>445841</v>
      </c>
      <c r="M354" s="60" t="s">
        <v>424</v>
      </c>
      <c r="N354" s="51">
        <v>31231</v>
      </c>
      <c r="O354" s="48"/>
    </row>
    <row r="355" spans="1:15" s="25" customFormat="1">
      <c r="A355" s="33">
        <v>53</v>
      </c>
      <c r="B355" s="37" t="s">
        <v>439</v>
      </c>
      <c r="C355" s="37" t="s">
        <v>489</v>
      </c>
      <c r="D355" s="37" t="s">
        <v>572</v>
      </c>
      <c r="E355" s="33" t="s">
        <v>227</v>
      </c>
      <c r="F355" s="37" t="s">
        <v>1139</v>
      </c>
      <c r="G355" s="33" t="s">
        <v>936</v>
      </c>
      <c r="H355" s="33" t="s">
        <v>939</v>
      </c>
      <c r="I355" s="51">
        <v>54</v>
      </c>
      <c r="J355" s="51">
        <v>27</v>
      </c>
      <c r="K355" s="51">
        <v>423641</v>
      </c>
      <c r="L355" s="51">
        <v>403899</v>
      </c>
      <c r="M355" s="60" t="s">
        <v>131</v>
      </c>
      <c r="N355" s="51">
        <v>47214</v>
      </c>
      <c r="O355" s="48"/>
    </row>
    <row r="356" spans="1:15" s="26" customFormat="1" ht="13.5" customHeight="1">
      <c r="A356" s="33">
        <v>53</v>
      </c>
      <c r="B356" s="38" t="s">
        <v>439</v>
      </c>
      <c r="C356" s="38" t="s">
        <v>489</v>
      </c>
      <c r="D356" s="38" t="s">
        <v>572</v>
      </c>
      <c r="E356" s="43" t="s">
        <v>227</v>
      </c>
      <c r="F356" s="38" t="s">
        <v>1139</v>
      </c>
      <c r="G356" s="43" t="s">
        <v>936</v>
      </c>
      <c r="H356" s="43" t="s">
        <v>939</v>
      </c>
      <c r="I356" s="51">
        <v>54</v>
      </c>
      <c r="J356" s="56">
        <v>27</v>
      </c>
      <c r="K356" s="56">
        <v>423641</v>
      </c>
      <c r="L356" s="56">
        <v>403899</v>
      </c>
      <c r="M356" s="62" t="s">
        <v>361</v>
      </c>
      <c r="N356" s="56">
        <v>4439</v>
      </c>
      <c r="O356" s="68"/>
    </row>
    <row r="357" spans="1:15" s="25" customFormat="1" ht="13.5" customHeight="1">
      <c r="A357" s="33">
        <v>53</v>
      </c>
      <c r="B357" s="38" t="s">
        <v>439</v>
      </c>
      <c r="C357" s="38" t="s">
        <v>489</v>
      </c>
      <c r="D357" s="38" t="s">
        <v>572</v>
      </c>
      <c r="E357" s="43" t="s">
        <v>227</v>
      </c>
      <c r="F357" s="38" t="s">
        <v>1139</v>
      </c>
      <c r="G357" s="43" t="s">
        <v>936</v>
      </c>
      <c r="H357" s="43" t="s">
        <v>939</v>
      </c>
      <c r="I357" s="51">
        <v>54</v>
      </c>
      <c r="J357" s="56">
        <v>27</v>
      </c>
      <c r="K357" s="56">
        <v>423641</v>
      </c>
      <c r="L357" s="56">
        <v>403899</v>
      </c>
      <c r="M357" s="62" t="s">
        <v>300</v>
      </c>
      <c r="N357" s="56">
        <v>831</v>
      </c>
      <c r="O357" s="68"/>
    </row>
    <row r="358" spans="1:15" s="25" customFormat="1">
      <c r="A358" s="33">
        <v>53</v>
      </c>
      <c r="B358" s="37" t="s">
        <v>439</v>
      </c>
      <c r="C358" s="37" t="s">
        <v>489</v>
      </c>
      <c r="D358" s="37" t="s">
        <v>572</v>
      </c>
      <c r="E358" s="33" t="s">
        <v>227</v>
      </c>
      <c r="F358" s="37" t="s">
        <v>1139</v>
      </c>
      <c r="G358" s="33" t="s">
        <v>936</v>
      </c>
      <c r="H358" s="33" t="s">
        <v>939</v>
      </c>
      <c r="I358" s="51">
        <v>54</v>
      </c>
      <c r="J358" s="51">
        <v>27</v>
      </c>
      <c r="K358" s="51">
        <v>423641</v>
      </c>
      <c r="L358" s="51">
        <v>403899</v>
      </c>
      <c r="M358" s="60" t="s">
        <v>89</v>
      </c>
      <c r="N358" s="51">
        <v>217188</v>
      </c>
      <c r="O358" s="48"/>
    </row>
    <row r="359" spans="1:15" s="25" customFormat="1">
      <c r="A359" s="33">
        <v>53</v>
      </c>
      <c r="B359" s="37" t="s">
        <v>439</v>
      </c>
      <c r="C359" s="37" t="s">
        <v>489</v>
      </c>
      <c r="D359" s="37" t="s">
        <v>572</v>
      </c>
      <c r="E359" s="33" t="s">
        <v>227</v>
      </c>
      <c r="F359" s="37" t="s">
        <v>1139</v>
      </c>
      <c r="G359" s="33" t="s">
        <v>936</v>
      </c>
      <c r="H359" s="33" t="s">
        <v>939</v>
      </c>
      <c r="I359" s="51">
        <v>54</v>
      </c>
      <c r="J359" s="51">
        <v>27</v>
      </c>
      <c r="K359" s="51">
        <v>423641</v>
      </c>
      <c r="L359" s="51">
        <v>403899</v>
      </c>
      <c r="M359" s="60" t="s">
        <v>148</v>
      </c>
      <c r="N359" s="51">
        <v>7545</v>
      </c>
      <c r="O359" s="48" t="s">
        <v>292</v>
      </c>
    </row>
    <row r="360" spans="1:15" s="25" customFormat="1">
      <c r="A360" s="34">
        <v>60</v>
      </c>
      <c r="B360" s="33" t="s">
        <v>1280</v>
      </c>
      <c r="C360" s="34" t="s">
        <v>489</v>
      </c>
      <c r="D360" s="34" t="s">
        <v>1281</v>
      </c>
      <c r="E360" s="34" t="s">
        <v>1247</v>
      </c>
      <c r="F360" s="47" t="s">
        <v>1282</v>
      </c>
      <c r="G360" s="34" t="s">
        <v>1283</v>
      </c>
      <c r="H360" s="34" t="s">
        <v>259</v>
      </c>
      <c r="I360" s="53">
        <v>24</v>
      </c>
      <c r="J360" s="53">
        <v>45</v>
      </c>
      <c r="K360" s="53">
        <v>818980</v>
      </c>
      <c r="L360" s="53">
        <v>685938</v>
      </c>
      <c r="M360" s="49" t="s">
        <v>361</v>
      </c>
      <c r="N360" s="67">
        <v>6196</v>
      </c>
      <c r="O360" s="47"/>
    </row>
    <row r="361" spans="1:15" s="25" customFormat="1">
      <c r="A361" s="34">
        <v>60</v>
      </c>
      <c r="B361" s="33" t="s">
        <v>1280</v>
      </c>
      <c r="C361" s="34" t="s">
        <v>489</v>
      </c>
      <c r="D361" s="34" t="s">
        <v>1281</v>
      </c>
      <c r="E361" s="34" t="s">
        <v>1247</v>
      </c>
      <c r="F361" s="47" t="s">
        <v>1282</v>
      </c>
      <c r="G361" s="34" t="s">
        <v>1283</v>
      </c>
      <c r="H361" s="34" t="s">
        <v>259</v>
      </c>
      <c r="I361" s="53">
        <v>24</v>
      </c>
      <c r="J361" s="53">
        <v>45</v>
      </c>
      <c r="K361" s="53">
        <v>818980</v>
      </c>
      <c r="L361" s="53">
        <v>685938</v>
      </c>
      <c r="M361" s="49" t="s">
        <v>1205</v>
      </c>
      <c r="N361" s="67">
        <v>453277</v>
      </c>
      <c r="O361" s="47" t="s">
        <v>1220</v>
      </c>
    </row>
    <row r="362" spans="1:15" s="25" customFormat="1">
      <c r="A362" s="33">
        <v>119</v>
      </c>
      <c r="B362" s="37" t="s">
        <v>482</v>
      </c>
      <c r="C362" s="37" t="s">
        <v>489</v>
      </c>
      <c r="D362" s="37" t="s">
        <v>484</v>
      </c>
      <c r="E362" s="33" t="s">
        <v>455</v>
      </c>
      <c r="F362" s="37" t="s">
        <v>706</v>
      </c>
      <c r="G362" s="33" t="s">
        <v>521</v>
      </c>
      <c r="H362" s="33" t="s">
        <v>928</v>
      </c>
      <c r="I362" s="51">
        <v>52</v>
      </c>
      <c r="J362" s="51">
        <v>31</v>
      </c>
      <c r="K362" s="51">
        <v>101198</v>
      </c>
      <c r="L362" s="51">
        <v>383038</v>
      </c>
      <c r="M362" s="60" t="s">
        <v>1205</v>
      </c>
      <c r="N362" s="51">
        <v>123803</v>
      </c>
      <c r="O362" s="48" t="s">
        <v>1289</v>
      </c>
    </row>
    <row r="363" spans="1:15" s="26" customFormat="1">
      <c r="A363" s="33">
        <v>197</v>
      </c>
      <c r="B363" s="39" t="s">
        <v>139</v>
      </c>
      <c r="C363" s="39" t="s">
        <v>140</v>
      </c>
      <c r="D363" s="39" t="s">
        <v>141</v>
      </c>
      <c r="E363" s="45" t="s">
        <v>1477</v>
      </c>
      <c r="F363" s="39" t="s">
        <v>1140</v>
      </c>
      <c r="G363" s="45" t="s">
        <v>834</v>
      </c>
      <c r="H363" s="45" t="s">
        <v>664</v>
      </c>
      <c r="I363" s="52">
        <v>58</v>
      </c>
      <c r="J363" s="52">
        <v>23</v>
      </c>
      <c r="K363" s="52">
        <v>10000</v>
      </c>
      <c r="L363" s="52">
        <v>283810</v>
      </c>
      <c r="M363" s="61" t="s">
        <v>620</v>
      </c>
      <c r="N363" s="52">
        <v>196767</v>
      </c>
      <c r="O363" s="69"/>
    </row>
    <row r="364" spans="1:15" s="26" customFormat="1">
      <c r="A364" s="33">
        <v>83</v>
      </c>
      <c r="B364" s="37" t="s">
        <v>313</v>
      </c>
      <c r="C364" s="37" t="s">
        <v>179</v>
      </c>
      <c r="D364" s="37" t="s">
        <v>1436</v>
      </c>
      <c r="E364" s="33" t="s">
        <v>126</v>
      </c>
      <c r="F364" s="37" t="s">
        <v>788</v>
      </c>
      <c r="G364" s="33" t="s">
        <v>1179</v>
      </c>
      <c r="H364" s="33"/>
      <c r="I364" s="51">
        <v>55</v>
      </c>
      <c r="J364" s="51">
        <v>1206</v>
      </c>
      <c r="K364" s="51">
        <v>7795298</v>
      </c>
      <c r="L364" s="51">
        <v>6490495</v>
      </c>
      <c r="M364" s="60" t="s">
        <v>624</v>
      </c>
      <c r="N364" s="51">
        <v>5843881</v>
      </c>
      <c r="O364" s="48"/>
    </row>
    <row r="365" spans="1:15" s="25" customFormat="1">
      <c r="A365" s="33">
        <v>83</v>
      </c>
      <c r="B365" s="37" t="s">
        <v>313</v>
      </c>
      <c r="C365" s="37" t="s">
        <v>179</v>
      </c>
      <c r="D365" s="37" t="s">
        <v>1436</v>
      </c>
      <c r="E365" s="33" t="s">
        <v>126</v>
      </c>
      <c r="F365" s="37" t="s">
        <v>788</v>
      </c>
      <c r="G365" s="33" t="s">
        <v>1179</v>
      </c>
      <c r="H365" s="33"/>
      <c r="I365" s="51">
        <v>55</v>
      </c>
      <c r="J365" s="51">
        <v>1206</v>
      </c>
      <c r="K365" s="51">
        <v>7795298</v>
      </c>
      <c r="L365" s="51">
        <v>6490495</v>
      </c>
      <c r="M365" s="60" t="s">
        <v>360</v>
      </c>
      <c r="N365" s="51">
        <v>5843881</v>
      </c>
      <c r="O365" s="48"/>
    </row>
    <row r="366" spans="1:15" s="25" customFormat="1">
      <c r="A366" s="33">
        <v>46</v>
      </c>
      <c r="B366" s="37" t="s">
        <v>326</v>
      </c>
      <c r="C366" s="37" t="s">
        <v>38</v>
      </c>
      <c r="D366" s="37" t="s">
        <v>671</v>
      </c>
      <c r="E366" s="33" t="s">
        <v>183</v>
      </c>
      <c r="F366" s="37" t="s">
        <v>500</v>
      </c>
      <c r="G366" s="33" t="s">
        <v>852</v>
      </c>
      <c r="H366" s="33" t="s">
        <v>853</v>
      </c>
      <c r="I366" s="51">
        <v>52</v>
      </c>
      <c r="J366" s="51">
        <v>59</v>
      </c>
      <c r="K366" s="51">
        <v>309253</v>
      </c>
      <c r="L366" s="51">
        <v>451262</v>
      </c>
      <c r="M366" s="60" t="s">
        <v>131</v>
      </c>
      <c r="N366" s="51">
        <v>58934</v>
      </c>
      <c r="O366" s="48"/>
    </row>
    <row r="367" spans="1:15" s="25" customFormat="1" ht="13.5" customHeight="1">
      <c r="A367" s="33">
        <v>46</v>
      </c>
      <c r="B367" s="37" t="s">
        <v>326</v>
      </c>
      <c r="C367" s="37" t="s">
        <v>38</v>
      </c>
      <c r="D367" s="37" t="s">
        <v>671</v>
      </c>
      <c r="E367" s="33" t="s">
        <v>183</v>
      </c>
      <c r="F367" s="37" t="s">
        <v>500</v>
      </c>
      <c r="G367" s="33" t="s">
        <v>852</v>
      </c>
      <c r="H367" s="33" t="s">
        <v>853</v>
      </c>
      <c r="I367" s="51">
        <v>52</v>
      </c>
      <c r="J367" s="51">
        <v>59</v>
      </c>
      <c r="K367" s="51">
        <v>309253</v>
      </c>
      <c r="L367" s="51">
        <v>451262</v>
      </c>
      <c r="M367" s="60" t="s">
        <v>624</v>
      </c>
      <c r="N367" s="51">
        <v>104635</v>
      </c>
      <c r="O367" s="48"/>
    </row>
    <row r="368" spans="1:15" s="25" customFormat="1" ht="13.5" customHeight="1">
      <c r="A368" s="33">
        <v>46</v>
      </c>
      <c r="B368" s="37" t="s">
        <v>326</v>
      </c>
      <c r="C368" s="37" t="s">
        <v>38</v>
      </c>
      <c r="D368" s="37" t="s">
        <v>671</v>
      </c>
      <c r="E368" s="33" t="s">
        <v>183</v>
      </c>
      <c r="F368" s="37" t="s">
        <v>500</v>
      </c>
      <c r="G368" s="33" t="s">
        <v>852</v>
      </c>
      <c r="H368" s="33" t="s">
        <v>853</v>
      </c>
      <c r="I368" s="51">
        <v>52</v>
      </c>
      <c r="J368" s="51">
        <v>59</v>
      </c>
      <c r="K368" s="51">
        <v>309253</v>
      </c>
      <c r="L368" s="51">
        <v>451262</v>
      </c>
      <c r="M368" s="60" t="s">
        <v>361</v>
      </c>
      <c r="N368" s="51">
        <v>4118</v>
      </c>
      <c r="O368" s="48"/>
    </row>
    <row r="369" spans="1:15" s="25" customFormat="1">
      <c r="A369" s="33">
        <v>46</v>
      </c>
      <c r="B369" s="37" t="s">
        <v>326</v>
      </c>
      <c r="C369" s="37" t="s">
        <v>38</v>
      </c>
      <c r="D369" s="37" t="s">
        <v>671</v>
      </c>
      <c r="E369" s="33" t="s">
        <v>183</v>
      </c>
      <c r="F369" s="37" t="s">
        <v>500</v>
      </c>
      <c r="G369" s="33" t="s">
        <v>852</v>
      </c>
      <c r="H369" s="33" t="s">
        <v>853</v>
      </c>
      <c r="I369" s="51">
        <v>52</v>
      </c>
      <c r="J369" s="51">
        <v>59</v>
      </c>
      <c r="K369" s="51">
        <v>309253</v>
      </c>
      <c r="L369" s="51">
        <v>451262</v>
      </c>
      <c r="M369" s="60" t="s">
        <v>300</v>
      </c>
      <c r="N369" s="51">
        <v>14088</v>
      </c>
      <c r="O369" s="48"/>
    </row>
    <row r="370" spans="1:15" s="25" customFormat="1">
      <c r="A370" s="33">
        <v>46</v>
      </c>
      <c r="B370" s="39" t="s">
        <v>326</v>
      </c>
      <c r="C370" s="39" t="s">
        <v>38</v>
      </c>
      <c r="D370" s="39" t="s">
        <v>671</v>
      </c>
      <c r="E370" s="45" t="s">
        <v>183</v>
      </c>
      <c r="F370" s="39" t="s">
        <v>500</v>
      </c>
      <c r="G370" s="45" t="s">
        <v>852</v>
      </c>
      <c r="H370" s="45" t="s">
        <v>853</v>
      </c>
      <c r="I370" s="52">
        <v>52</v>
      </c>
      <c r="J370" s="52">
        <v>59</v>
      </c>
      <c r="K370" s="52">
        <v>309253</v>
      </c>
      <c r="L370" s="52">
        <v>451262</v>
      </c>
      <c r="M370" s="61" t="s">
        <v>89</v>
      </c>
      <c r="N370" s="52">
        <v>6816</v>
      </c>
      <c r="O370" s="69"/>
    </row>
    <row r="371" spans="1:15" s="25" customFormat="1">
      <c r="A371" s="33">
        <v>46</v>
      </c>
      <c r="B371" s="37" t="s">
        <v>326</v>
      </c>
      <c r="C371" s="37" t="s">
        <v>38</v>
      </c>
      <c r="D371" s="37" t="s">
        <v>671</v>
      </c>
      <c r="E371" s="33" t="s">
        <v>183</v>
      </c>
      <c r="F371" s="37" t="s">
        <v>500</v>
      </c>
      <c r="G371" s="33" t="s">
        <v>852</v>
      </c>
      <c r="H371" s="33" t="s">
        <v>853</v>
      </c>
      <c r="I371" s="51">
        <v>52</v>
      </c>
      <c r="J371" s="51">
        <v>59</v>
      </c>
      <c r="K371" s="51">
        <v>309253</v>
      </c>
      <c r="L371" s="51">
        <v>451262</v>
      </c>
      <c r="M371" s="60" t="s">
        <v>430</v>
      </c>
      <c r="N371" s="51">
        <v>1593</v>
      </c>
      <c r="O371" s="48"/>
    </row>
    <row r="372" spans="1:15" s="25" customFormat="1">
      <c r="A372" s="33">
        <v>46</v>
      </c>
      <c r="B372" s="37" t="s">
        <v>326</v>
      </c>
      <c r="C372" s="37" t="s">
        <v>38</v>
      </c>
      <c r="D372" s="37" t="s">
        <v>671</v>
      </c>
      <c r="E372" s="33" t="s">
        <v>183</v>
      </c>
      <c r="F372" s="37" t="s">
        <v>500</v>
      </c>
      <c r="G372" s="33" t="s">
        <v>852</v>
      </c>
      <c r="H372" s="33" t="s">
        <v>853</v>
      </c>
      <c r="I372" s="51">
        <v>52</v>
      </c>
      <c r="J372" s="51">
        <v>59</v>
      </c>
      <c r="K372" s="51">
        <v>309253</v>
      </c>
      <c r="L372" s="51">
        <v>451262</v>
      </c>
      <c r="M372" s="60" t="s">
        <v>619</v>
      </c>
      <c r="N372" s="51">
        <v>17942</v>
      </c>
      <c r="O372" s="48"/>
    </row>
    <row r="373" spans="1:15" s="25" customFormat="1">
      <c r="A373" s="33">
        <v>46</v>
      </c>
      <c r="B373" s="37" t="s">
        <v>326</v>
      </c>
      <c r="C373" s="37" t="s">
        <v>38</v>
      </c>
      <c r="D373" s="37" t="s">
        <v>671</v>
      </c>
      <c r="E373" s="33" t="s">
        <v>183</v>
      </c>
      <c r="F373" s="37" t="s">
        <v>500</v>
      </c>
      <c r="G373" s="33" t="s">
        <v>852</v>
      </c>
      <c r="H373" s="33" t="s">
        <v>853</v>
      </c>
      <c r="I373" s="51">
        <v>52</v>
      </c>
      <c r="J373" s="51">
        <v>59</v>
      </c>
      <c r="K373" s="51">
        <v>309253</v>
      </c>
      <c r="L373" s="51">
        <v>451262</v>
      </c>
      <c r="M373" s="60" t="s">
        <v>281</v>
      </c>
      <c r="N373" s="51">
        <v>10681</v>
      </c>
      <c r="O373" s="48"/>
    </row>
    <row r="374" spans="1:15" s="25" customFormat="1">
      <c r="A374" s="33">
        <v>46</v>
      </c>
      <c r="B374" s="37" t="s">
        <v>326</v>
      </c>
      <c r="C374" s="37" t="s">
        <v>38</v>
      </c>
      <c r="D374" s="37" t="s">
        <v>671</v>
      </c>
      <c r="E374" s="33" t="s">
        <v>183</v>
      </c>
      <c r="F374" s="37" t="s">
        <v>500</v>
      </c>
      <c r="G374" s="33" t="s">
        <v>852</v>
      </c>
      <c r="H374" s="33" t="s">
        <v>853</v>
      </c>
      <c r="I374" s="51">
        <v>52</v>
      </c>
      <c r="J374" s="51">
        <v>59</v>
      </c>
      <c r="K374" s="51">
        <v>309253</v>
      </c>
      <c r="L374" s="51">
        <v>451262</v>
      </c>
      <c r="M374" s="60" t="s">
        <v>106</v>
      </c>
      <c r="N374" s="51">
        <v>59461</v>
      </c>
      <c r="O374" s="48"/>
    </row>
    <row r="375" spans="1:15" s="25" customFormat="1">
      <c r="A375" s="33">
        <v>46</v>
      </c>
      <c r="B375" s="37" t="s">
        <v>326</v>
      </c>
      <c r="C375" s="37" t="s">
        <v>38</v>
      </c>
      <c r="D375" s="37" t="s">
        <v>671</v>
      </c>
      <c r="E375" s="33" t="s">
        <v>183</v>
      </c>
      <c r="F375" s="37" t="s">
        <v>500</v>
      </c>
      <c r="G375" s="33" t="s">
        <v>852</v>
      </c>
      <c r="H375" s="33" t="s">
        <v>853</v>
      </c>
      <c r="I375" s="51">
        <v>52</v>
      </c>
      <c r="J375" s="51">
        <v>59</v>
      </c>
      <c r="K375" s="51">
        <v>309253</v>
      </c>
      <c r="L375" s="51">
        <v>451262</v>
      </c>
      <c r="M375" s="60" t="s">
        <v>193</v>
      </c>
      <c r="N375" s="51">
        <v>51810</v>
      </c>
      <c r="O375" s="48"/>
    </row>
    <row r="376" spans="1:15" s="25" customFormat="1">
      <c r="A376" s="33">
        <v>46</v>
      </c>
      <c r="B376" s="37" t="s">
        <v>326</v>
      </c>
      <c r="C376" s="37" t="s">
        <v>38</v>
      </c>
      <c r="D376" s="37" t="s">
        <v>671</v>
      </c>
      <c r="E376" s="33" t="s">
        <v>183</v>
      </c>
      <c r="F376" s="37" t="s">
        <v>500</v>
      </c>
      <c r="G376" s="33" t="s">
        <v>852</v>
      </c>
      <c r="H376" s="33" t="s">
        <v>853</v>
      </c>
      <c r="I376" s="51">
        <v>52</v>
      </c>
      <c r="J376" s="51">
        <v>59</v>
      </c>
      <c r="K376" s="51">
        <v>309253</v>
      </c>
      <c r="L376" s="51">
        <v>451262</v>
      </c>
      <c r="M376" s="60" t="s">
        <v>1205</v>
      </c>
      <c r="N376" s="51">
        <v>11164</v>
      </c>
      <c r="O376" s="48" t="s">
        <v>1290</v>
      </c>
    </row>
    <row r="377" spans="1:15" s="25" customFormat="1">
      <c r="A377" s="33">
        <v>87</v>
      </c>
      <c r="B377" s="38" t="s">
        <v>1262</v>
      </c>
      <c r="C377" s="38" t="s">
        <v>76</v>
      </c>
      <c r="D377" s="38" t="s">
        <v>1333</v>
      </c>
      <c r="E377" s="43" t="s">
        <v>1123</v>
      </c>
      <c r="F377" s="38" t="s">
        <v>236</v>
      </c>
      <c r="G377" s="43" t="s">
        <v>1260</v>
      </c>
      <c r="H377" s="43" t="s">
        <v>1261</v>
      </c>
      <c r="I377" s="51">
        <v>57</v>
      </c>
      <c r="J377" s="56">
        <v>555</v>
      </c>
      <c r="K377" s="56">
        <v>5111693</v>
      </c>
      <c r="L377" s="56">
        <v>5389046</v>
      </c>
      <c r="M377" s="62" t="s">
        <v>619</v>
      </c>
      <c r="N377" s="56">
        <v>41318</v>
      </c>
      <c r="O377" s="68"/>
    </row>
    <row r="378" spans="1:15" s="25" customFormat="1">
      <c r="A378" s="33">
        <v>87</v>
      </c>
      <c r="B378" s="38" t="s">
        <v>1263</v>
      </c>
      <c r="C378" s="38" t="s">
        <v>76</v>
      </c>
      <c r="D378" s="38" t="s">
        <v>1333</v>
      </c>
      <c r="E378" s="43" t="s">
        <v>1123</v>
      </c>
      <c r="F378" s="38" t="s">
        <v>236</v>
      </c>
      <c r="G378" s="43" t="s">
        <v>1260</v>
      </c>
      <c r="H378" s="43" t="s">
        <v>1261</v>
      </c>
      <c r="I378" s="51">
        <v>57</v>
      </c>
      <c r="J378" s="56">
        <v>555</v>
      </c>
      <c r="K378" s="56">
        <v>5111693</v>
      </c>
      <c r="L378" s="56">
        <v>5389046</v>
      </c>
      <c r="M378" s="62" t="s">
        <v>281</v>
      </c>
      <c r="N378" s="56">
        <v>4234020</v>
      </c>
      <c r="O378" s="68"/>
    </row>
    <row r="379" spans="1:15" s="26" customFormat="1">
      <c r="A379" s="33">
        <v>191</v>
      </c>
      <c r="B379" s="38" t="s">
        <v>358</v>
      </c>
      <c r="C379" s="38" t="s">
        <v>239</v>
      </c>
      <c r="D379" s="38" t="s">
        <v>700</v>
      </c>
      <c r="E379" s="43" t="s">
        <v>559</v>
      </c>
      <c r="F379" s="38" t="s">
        <v>527</v>
      </c>
      <c r="G379" s="43" t="s">
        <v>550</v>
      </c>
      <c r="H379" s="43" t="s">
        <v>1197</v>
      </c>
      <c r="I379" s="51">
        <v>7</v>
      </c>
      <c r="J379" s="56">
        <v>24</v>
      </c>
      <c r="K379" s="56">
        <v>1370875</v>
      </c>
      <c r="L379" s="56">
        <v>2232910</v>
      </c>
      <c r="M379" s="62" t="s">
        <v>1205</v>
      </c>
      <c r="N379" s="56">
        <v>1636394</v>
      </c>
      <c r="O379" s="68" t="s">
        <v>487</v>
      </c>
    </row>
    <row r="380" spans="1:15" s="25" customFormat="1">
      <c r="A380" s="33">
        <v>111</v>
      </c>
      <c r="B380" s="37" t="s">
        <v>696</v>
      </c>
      <c r="C380" s="37" t="s">
        <v>337</v>
      </c>
      <c r="D380" s="37" t="s">
        <v>555</v>
      </c>
      <c r="E380" s="33" t="s">
        <v>338</v>
      </c>
      <c r="F380" s="37" t="s">
        <v>377</v>
      </c>
      <c r="G380" s="33" t="s">
        <v>336</v>
      </c>
      <c r="H380" s="33" t="s">
        <v>968</v>
      </c>
      <c r="I380" s="51">
        <v>78</v>
      </c>
      <c r="J380" s="51">
        <v>23</v>
      </c>
      <c r="K380" s="51">
        <v>369200</v>
      </c>
      <c r="L380" s="51">
        <v>265186</v>
      </c>
      <c r="M380" s="60" t="s">
        <v>361</v>
      </c>
      <c r="N380" s="51">
        <v>453</v>
      </c>
      <c r="O380" s="48"/>
    </row>
    <row r="381" spans="1:15" s="25" customFormat="1">
      <c r="A381" s="33">
        <v>111</v>
      </c>
      <c r="B381" s="37" t="s">
        <v>696</v>
      </c>
      <c r="C381" s="37" t="s">
        <v>337</v>
      </c>
      <c r="D381" s="37" t="s">
        <v>555</v>
      </c>
      <c r="E381" s="33" t="s">
        <v>338</v>
      </c>
      <c r="F381" s="37" t="s">
        <v>377</v>
      </c>
      <c r="G381" s="33" t="s">
        <v>336</v>
      </c>
      <c r="H381" s="33" t="s">
        <v>968</v>
      </c>
      <c r="I381" s="51">
        <v>78</v>
      </c>
      <c r="J381" s="51">
        <v>23</v>
      </c>
      <c r="K381" s="51">
        <v>369200</v>
      </c>
      <c r="L381" s="51">
        <v>265186</v>
      </c>
      <c r="M381" s="60" t="s">
        <v>1205</v>
      </c>
      <c r="N381" s="51">
        <v>246665</v>
      </c>
      <c r="O381" s="48" t="s">
        <v>1428</v>
      </c>
    </row>
    <row r="382" spans="1:15" s="25" customFormat="1">
      <c r="A382" s="33">
        <v>140</v>
      </c>
      <c r="B382" s="38" t="s">
        <v>397</v>
      </c>
      <c r="C382" s="37" t="s">
        <v>489</v>
      </c>
      <c r="D382" s="38" t="s">
        <v>1549</v>
      </c>
      <c r="E382" s="43" t="s">
        <v>394</v>
      </c>
      <c r="F382" s="38" t="s">
        <v>1126</v>
      </c>
      <c r="G382" s="43" t="s">
        <v>368</v>
      </c>
      <c r="H382" s="43" t="s">
        <v>959</v>
      </c>
      <c r="I382" s="51">
        <v>62</v>
      </c>
      <c r="J382" s="56">
        <v>132</v>
      </c>
      <c r="K382" s="56">
        <v>646170</v>
      </c>
      <c r="L382" s="56">
        <v>1142849</v>
      </c>
      <c r="M382" s="62" t="s">
        <v>361</v>
      </c>
      <c r="N382" s="56">
        <v>4164</v>
      </c>
      <c r="O382" s="68"/>
    </row>
    <row r="383" spans="1:15" s="25" customFormat="1">
      <c r="A383" s="33">
        <v>140</v>
      </c>
      <c r="B383" s="38" t="s">
        <v>397</v>
      </c>
      <c r="C383" s="37" t="s">
        <v>489</v>
      </c>
      <c r="D383" s="38" t="s">
        <v>1549</v>
      </c>
      <c r="E383" s="43" t="s">
        <v>394</v>
      </c>
      <c r="F383" s="38" t="s">
        <v>1126</v>
      </c>
      <c r="G383" s="43" t="s">
        <v>368</v>
      </c>
      <c r="H383" s="43" t="s">
        <v>959</v>
      </c>
      <c r="I383" s="51">
        <v>62</v>
      </c>
      <c r="J383" s="56">
        <v>132</v>
      </c>
      <c r="K383" s="56">
        <v>646170</v>
      </c>
      <c r="L383" s="56">
        <v>1142849</v>
      </c>
      <c r="M383" s="33" t="s">
        <v>300</v>
      </c>
      <c r="N383" s="56">
        <v>6730</v>
      </c>
      <c r="O383" s="68"/>
    </row>
    <row r="384" spans="1:15" s="25" customFormat="1">
      <c r="A384" s="33">
        <v>140</v>
      </c>
      <c r="B384" s="38" t="s">
        <v>397</v>
      </c>
      <c r="C384" s="37" t="s">
        <v>489</v>
      </c>
      <c r="D384" s="38" t="s">
        <v>1549</v>
      </c>
      <c r="E384" s="43" t="s">
        <v>394</v>
      </c>
      <c r="F384" s="38" t="s">
        <v>1126</v>
      </c>
      <c r="G384" s="43" t="s">
        <v>368</v>
      </c>
      <c r="H384" s="43" t="s">
        <v>959</v>
      </c>
      <c r="I384" s="51">
        <v>62</v>
      </c>
      <c r="J384" s="56">
        <v>132</v>
      </c>
      <c r="K384" s="56">
        <v>646170</v>
      </c>
      <c r="L384" s="56">
        <v>1142849</v>
      </c>
      <c r="M384" s="62" t="s">
        <v>1203</v>
      </c>
      <c r="N384" s="56">
        <v>4996</v>
      </c>
      <c r="O384" s="68"/>
    </row>
    <row r="385" spans="1:15" s="25" customFormat="1">
      <c r="A385" s="33">
        <v>140</v>
      </c>
      <c r="B385" s="38" t="s">
        <v>397</v>
      </c>
      <c r="C385" s="37" t="s">
        <v>489</v>
      </c>
      <c r="D385" s="38" t="s">
        <v>1549</v>
      </c>
      <c r="E385" s="43" t="s">
        <v>394</v>
      </c>
      <c r="F385" s="38" t="s">
        <v>1126</v>
      </c>
      <c r="G385" s="43" t="s">
        <v>368</v>
      </c>
      <c r="H385" s="43" t="s">
        <v>959</v>
      </c>
      <c r="I385" s="51">
        <v>62</v>
      </c>
      <c r="J385" s="56">
        <v>132</v>
      </c>
      <c r="K385" s="56">
        <v>646170</v>
      </c>
      <c r="L385" s="56">
        <v>1142849</v>
      </c>
      <c r="M385" s="62" t="s">
        <v>619</v>
      </c>
      <c r="N385" s="56">
        <v>46292</v>
      </c>
      <c r="O385" s="68"/>
    </row>
    <row r="386" spans="1:15" s="25" customFormat="1">
      <c r="A386" s="33">
        <v>140</v>
      </c>
      <c r="B386" s="38" t="s">
        <v>397</v>
      </c>
      <c r="C386" s="37" t="s">
        <v>489</v>
      </c>
      <c r="D386" s="38" t="s">
        <v>1549</v>
      </c>
      <c r="E386" s="43" t="s">
        <v>394</v>
      </c>
      <c r="F386" s="38" t="s">
        <v>1126</v>
      </c>
      <c r="G386" s="43" t="s">
        <v>368</v>
      </c>
      <c r="H386" s="43" t="s">
        <v>959</v>
      </c>
      <c r="I386" s="51">
        <v>62</v>
      </c>
      <c r="J386" s="56">
        <v>132</v>
      </c>
      <c r="K386" s="56">
        <v>646170</v>
      </c>
      <c r="L386" s="56">
        <v>1142849</v>
      </c>
      <c r="M386" s="62" t="s">
        <v>106</v>
      </c>
      <c r="N386" s="56">
        <v>108218</v>
      </c>
      <c r="O386" s="68"/>
    </row>
    <row r="387" spans="1:15" s="25" customFormat="1">
      <c r="A387" s="33">
        <v>140</v>
      </c>
      <c r="B387" s="38" t="s">
        <v>397</v>
      </c>
      <c r="C387" s="37" t="s">
        <v>489</v>
      </c>
      <c r="D387" s="38" t="s">
        <v>1549</v>
      </c>
      <c r="E387" s="43" t="s">
        <v>394</v>
      </c>
      <c r="F387" s="38" t="s">
        <v>1126</v>
      </c>
      <c r="G387" s="43" t="s">
        <v>368</v>
      </c>
      <c r="H387" s="43" t="s">
        <v>959</v>
      </c>
      <c r="I387" s="51">
        <v>62</v>
      </c>
      <c r="J387" s="56">
        <v>132</v>
      </c>
      <c r="K387" s="56">
        <v>646170</v>
      </c>
      <c r="L387" s="56">
        <v>1142849</v>
      </c>
      <c r="M387" s="62" t="s">
        <v>623</v>
      </c>
      <c r="N387" s="56">
        <v>49117</v>
      </c>
      <c r="O387" s="68"/>
    </row>
    <row r="388" spans="1:15" s="25" customFormat="1">
      <c r="A388" s="33">
        <v>140</v>
      </c>
      <c r="B388" s="38" t="s">
        <v>397</v>
      </c>
      <c r="C388" s="37" t="s">
        <v>489</v>
      </c>
      <c r="D388" s="38" t="s">
        <v>1549</v>
      </c>
      <c r="E388" s="43" t="s">
        <v>394</v>
      </c>
      <c r="F388" s="38" t="s">
        <v>1126</v>
      </c>
      <c r="G388" s="43" t="s">
        <v>368</v>
      </c>
      <c r="H388" s="43" t="s">
        <v>959</v>
      </c>
      <c r="I388" s="51">
        <v>62</v>
      </c>
      <c r="J388" s="56">
        <v>132</v>
      </c>
      <c r="K388" s="56">
        <v>646170</v>
      </c>
      <c r="L388" s="56">
        <v>1142849</v>
      </c>
      <c r="M388" s="60" t="s">
        <v>1205</v>
      </c>
      <c r="N388" s="56">
        <v>8176</v>
      </c>
      <c r="O388" s="68" t="s">
        <v>848</v>
      </c>
    </row>
    <row r="389" spans="1:15" s="25" customFormat="1">
      <c r="A389" s="33">
        <v>54</v>
      </c>
      <c r="B389" s="37" t="s">
        <v>143</v>
      </c>
      <c r="C389" s="37" t="s">
        <v>132</v>
      </c>
      <c r="D389" s="37" t="s">
        <v>147</v>
      </c>
      <c r="E389" s="33" t="s">
        <v>1421</v>
      </c>
      <c r="F389" s="37" t="s">
        <v>536</v>
      </c>
      <c r="G389" s="33" t="s">
        <v>663</v>
      </c>
      <c r="H389" s="33" t="s">
        <v>745</v>
      </c>
      <c r="I389" s="51">
        <v>77</v>
      </c>
      <c r="J389" s="51">
        <v>360</v>
      </c>
      <c r="K389" s="51">
        <v>9708304</v>
      </c>
      <c r="L389" s="51">
        <v>16915051</v>
      </c>
      <c r="M389" s="60" t="s">
        <v>623</v>
      </c>
      <c r="N389" s="51">
        <v>38417</v>
      </c>
      <c r="O389" s="48"/>
    </row>
    <row r="390" spans="1:15" s="25" customFormat="1">
      <c r="A390" s="33">
        <v>54</v>
      </c>
      <c r="B390" s="38" t="s">
        <v>143</v>
      </c>
      <c r="C390" s="38" t="s">
        <v>132</v>
      </c>
      <c r="D390" s="38" t="s">
        <v>147</v>
      </c>
      <c r="E390" s="43" t="s">
        <v>1421</v>
      </c>
      <c r="F390" s="38" t="s">
        <v>536</v>
      </c>
      <c r="G390" s="43" t="s">
        <v>663</v>
      </c>
      <c r="H390" s="43" t="s">
        <v>745</v>
      </c>
      <c r="I390" s="51">
        <v>77</v>
      </c>
      <c r="J390" s="56">
        <v>360</v>
      </c>
      <c r="K390" s="56">
        <v>9708304</v>
      </c>
      <c r="L390" s="56">
        <v>16915051</v>
      </c>
      <c r="M390" s="60" t="s">
        <v>1205</v>
      </c>
      <c r="N390" s="56">
        <v>70</v>
      </c>
      <c r="O390" s="68" t="s">
        <v>833</v>
      </c>
    </row>
    <row r="391" spans="1:15" s="25" customFormat="1">
      <c r="A391" s="33">
        <v>54</v>
      </c>
      <c r="B391" s="38" t="s">
        <v>143</v>
      </c>
      <c r="C391" s="38" t="s">
        <v>132</v>
      </c>
      <c r="D391" s="38" t="s">
        <v>147</v>
      </c>
      <c r="E391" s="43" t="s">
        <v>1421</v>
      </c>
      <c r="F391" s="38" t="s">
        <v>536</v>
      </c>
      <c r="G391" s="43" t="s">
        <v>663</v>
      </c>
      <c r="H391" s="43" t="s">
        <v>745</v>
      </c>
      <c r="I391" s="51">
        <v>77</v>
      </c>
      <c r="J391" s="56">
        <v>360</v>
      </c>
      <c r="K391" s="56">
        <v>9708304</v>
      </c>
      <c r="L391" s="56">
        <v>16915051</v>
      </c>
      <c r="M391" s="62" t="s">
        <v>619</v>
      </c>
      <c r="N391" s="56">
        <v>5323</v>
      </c>
      <c r="O391" s="68"/>
    </row>
    <row r="392" spans="1:15" s="25" customFormat="1">
      <c r="A392" s="33">
        <v>54</v>
      </c>
      <c r="B392" s="38" t="s">
        <v>143</v>
      </c>
      <c r="C392" s="38" t="s">
        <v>132</v>
      </c>
      <c r="D392" s="38" t="s">
        <v>147</v>
      </c>
      <c r="E392" s="43" t="s">
        <v>1421</v>
      </c>
      <c r="F392" s="38" t="s">
        <v>536</v>
      </c>
      <c r="G392" s="43" t="s">
        <v>663</v>
      </c>
      <c r="H392" s="43" t="s">
        <v>745</v>
      </c>
      <c r="I392" s="51">
        <v>77</v>
      </c>
      <c r="J392" s="56">
        <v>360</v>
      </c>
      <c r="K392" s="56">
        <v>9708304</v>
      </c>
      <c r="L392" s="56">
        <v>16915051</v>
      </c>
      <c r="M392" s="62" t="s">
        <v>281</v>
      </c>
      <c r="N392" s="56">
        <v>33678</v>
      </c>
      <c r="O392" s="68"/>
    </row>
    <row r="393" spans="1:15" s="25" customFormat="1" ht="13" customHeight="1">
      <c r="A393" s="33">
        <v>162</v>
      </c>
      <c r="B393" s="39" t="s">
        <v>303</v>
      </c>
      <c r="C393" s="39"/>
      <c r="D393" s="39" t="s">
        <v>1111</v>
      </c>
      <c r="E393" s="45" t="s">
        <v>306</v>
      </c>
      <c r="F393" s="39" t="s">
        <v>330</v>
      </c>
      <c r="G393" s="45" t="s">
        <v>78</v>
      </c>
      <c r="H393" s="45" t="s">
        <v>964</v>
      </c>
      <c r="I393" s="52">
        <v>40</v>
      </c>
      <c r="J393" s="52">
        <v>2</v>
      </c>
      <c r="K393" s="52">
        <v>6226</v>
      </c>
      <c r="L393" s="52">
        <v>18487</v>
      </c>
      <c r="M393" s="61" t="s">
        <v>424</v>
      </c>
      <c r="N393" s="52">
        <v>18487</v>
      </c>
      <c r="O393" s="69"/>
    </row>
    <row r="394" spans="1:15" s="25" customFormat="1">
      <c r="A394" s="33">
        <v>114</v>
      </c>
      <c r="B394" s="37" t="s">
        <v>246</v>
      </c>
      <c r="C394" s="37" t="s">
        <v>38</v>
      </c>
      <c r="D394" s="37" t="s">
        <v>195</v>
      </c>
      <c r="E394" s="33" t="s">
        <v>486</v>
      </c>
      <c r="F394" s="37" t="s">
        <v>64</v>
      </c>
      <c r="G394" s="33" t="s">
        <v>952</v>
      </c>
      <c r="H394" s="33" t="s">
        <v>345</v>
      </c>
      <c r="I394" s="51">
        <v>53</v>
      </c>
      <c r="J394" s="51">
        <v>37</v>
      </c>
      <c r="K394" s="51">
        <v>406352</v>
      </c>
      <c r="L394" s="51">
        <v>614931</v>
      </c>
      <c r="M394" s="60" t="s">
        <v>300</v>
      </c>
      <c r="N394" s="51">
        <v>18167</v>
      </c>
      <c r="O394" s="48"/>
    </row>
    <row r="395" spans="1:15" s="27" customFormat="1" ht="13.5" customHeight="1">
      <c r="A395" s="33">
        <v>114</v>
      </c>
      <c r="B395" s="37" t="s">
        <v>246</v>
      </c>
      <c r="C395" s="37" t="s">
        <v>38</v>
      </c>
      <c r="D395" s="37" t="s">
        <v>195</v>
      </c>
      <c r="E395" s="33" t="s">
        <v>486</v>
      </c>
      <c r="F395" s="37" t="s">
        <v>64</v>
      </c>
      <c r="G395" s="33" t="s">
        <v>952</v>
      </c>
      <c r="H395" s="33" t="s">
        <v>345</v>
      </c>
      <c r="I395" s="51">
        <v>53</v>
      </c>
      <c r="J395" s="51">
        <v>37</v>
      </c>
      <c r="K395" s="51">
        <v>406352</v>
      </c>
      <c r="L395" s="51">
        <v>614931</v>
      </c>
      <c r="M395" s="60" t="s">
        <v>430</v>
      </c>
      <c r="N395" s="51">
        <v>66265</v>
      </c>
      <c r="O395" s="48"/>
    </row>
    <row r="396" spans="1:15" s="27" customFormat="1" ht="13.5" customHeight="1">
      <c r="A396" s="33">
        <v>114</v>
      </c>
      <c r="B396" s="37" t="s">
        <v>246</v>
      </c>
      <c r="C396" s="37" t="s">
        <v>38</v>
      </c>
      <c r="D396" s="37" t="s">
        <v>195</v>
      </c>
      <c r="E396" s="33" t="s">
        <v>486</v>
      </c>
      <c r="F396" s="37" t="s">
        <v>64</v>
      </c>
      <c r="G396" s="33" t="s">
        <v>952</v>
      </c>
      <c r="H396" s="33" t="s">
        <v>345</v>
      </c>
      <c r="I396" s="51">
        <v>53</v>
      </c>
      <c r="J396" s="51">
        <v>37</v>
      </c>
      <c r="K396" s="51">
        <v>406352</v>
      </c>
      <c r="L396" s="51">
        <v>614931</v>
      </c>
      <c r="M396" s="60" t="s">
        <v>619</v>
      </c>
      <c r="N396" s="51">
        <v>103</v>
      </c>
      <c r="O396" s="48"/>
    </row>
    <row r="397" spans="1:15" s="25" customFormat="1">
      <c r="A397" s="33">
        <v>114</v>
      </c>
      <c r="B397" s="37" t="s">
        <v>246</v>
      </c>
      <c r="C397" s="37" t="s">
        <v>38</v>
      </c>
      <c r="D397" s="37" t="s">
        <v>195</v>
      </c>
      <c r="E397" s="33" t="s">
        <v>486</v>
      </c>
      <c r="F397" s="37" t="s">
        <v>64</v>
      </c>
      <c r="G397" s="33" t="s">
        <v>952</v>
      </c>
      <c r="H397" s="33" t="s">
        <v>345</v>
      </c>
      <c r="I397" s="51">
        <v>53</v>
      </c>
      <c r="J397" s="51">
        <v>37</v>
      </c>
      <c r="K397" s="51">
        <v>406352</v>
      </c>
      <c r="L397" s="51">
        <v>614931</v>
      </c>
      <c r="M397" s="62" t="s">
        <v>623</v>
      </c>
      <c r="N397" s="51">
        <v>17471</v>
      </c>
      <c r="O397" s="48"/>
    </row>
    <row r="398" spans="1:15" s="25" customFormat="1">
      <c r="A398" s="33">
        <v>114</v>
      </c>
      <c r="B398" s="37" t="s">
        <v>246</v>
      </c>
      <c r="C398" s="37" t="s">
        <v>38</v>
      </c>
      <c r="D398" s="37" t="s">
        <v>195</v>
      </c>
      <c r="E398" s="33" t="s">
        <v>486</v>
      </c>
      <c r="F398" s="37" t="s">
        <v>64</v>
      </c>
      <c r="G398" s="33" t="s">
        <v>952</v>
      </c>
      <c r="H398" s="33" t="s">
        <v>345</v>
      </c>
      <c r="I398" s="51">
        <v>53</v>
      </c>
      <c r="J398" s="51">
        <v>37</v>
      </c>
      <c r="K398" s="51">
        <v>406352</v>
      </c>
      <c r="L398" s="51">
        <v>614931</v>
      </c>
      <c r="M398" s="60" t="s">
        <v>1205</v>
      </c>
      <c r="N398" s="51">
        <v>38474</v>
      </c>
      <c r="O398" s="48" t="s">
        <v>847</v>
      </c>
    </row>
    <row r="399" spans="1:15" s="25" customFormat="1">
      <c r="A399" s="33">
        <v>224</v>
      </c>
      <c r="B399" s="37" t="s">
        <v>1528</v>
      </c>
      <c r="C399" s="37" t="s">
        <v>794</v>
      </c>
      <c r="D399" s="37" t="s">
        <v>1529</v>
      </c>
      <c r="E399" s="33" t="s">
        <v>519</v>
      </c>
      <c r="F399" s="37" t="s">
        <v>650</v>
      </c>
      <c r="G399" s="33" t="s">
        <v>1530</v>
      </c>
      <c r="H399" s="33" t="s">
        <v>1531</v>
      </c>
      <c r="I399" s="51">
        <v>64</v>
      </c>
      <c r="J399" s="51">
        <v>34</v>
      </c>
      <c r="K399" s="51">
        <v>2568672</v>
      </c>
      <c r="L399" s="51">
        <v>2446632</v>
      </c>
      <c r="M399" s="60" t="s">
        <v>1205</v>
      </c>
      <c r="N399" s="51">
        <v>39472</v>
      </c>
      <c r="O399" s="48" t="s">
        <v>1532</v>
      </c>
    </row>
    <row r="400" spans="1:15" s="27" customFormat="1" ht="13.5" customHeight="1">
      <c r="A400" s="33">
        <v>5</v>
      </c>
      <c r="B400" s="37" t="s">
        <v>250</v>
      </c>
      <c r="C400" s="37" t="s">
        <v>489</v>
      </c>
      <c r="D400" s="37" t="s">
        <v>725</v>
      </c>
      <c r="E400" s="33" t="s">
        <v>232</v>
      </c>
      <c r="F400" s="37" t="s">
        <v>1163</v>
      </c>
      <c r="G400" s="33" t="s">
        <v>917</v>
      </c>
      <c r="H400" s="33" t="s">
        <v>919</v>
      </c>
      <c r="I400" s="51">
        <v>25</v>
      </c>
      <c r="J400" s="51">
        <v>66</v>
      </c>
      <c r="K400" s="51">
        <v>115761</v>
      </c>
      <c r="L400" s="51">
        <v>210160</v>
      </c>
      <c r="M400" s="33" t="s">
        <v>131</v>
      </c>
      <c r="N400" s="51">
        <v>200767</v>
      </c>
      <c r="O400" s="48"/>
    </row>
    <row r="401" spans="1:15" s="25" customFormat="1">
      <c r="A401" s="33">
        <v>5</v>
      </c>
      <c r="B401" s="37" t="s">
        <v>250</v>
      </c>
      <c r="C401" s="37" t="s">
        <v>489</v>
      </c>
      <c r="D401" s="37" t="s">
        <v>725</v>
      </c>
      <c r="E401" s="33" t="s">
        <v>232</v>
      </c>
      <c r="F401" s="37" t="s">
        <v>1163</v>
      </c>
      <c r="G401" s="33" t="s">
        <v>917</v>
      </c>
      <c r="H401" s="33" t="s">
        <v>919</v>
      </c>
      <c r="I401" s="51">
        <v>25</v>
      </c>
      <c r="J401" s="51">
        <v>66</v>
      </c>
      <c r="K401" s="51">
        <v>115761</v>
      </c>
      <c r="L401" s="51">
        <v>210160</v>
      </c>
      <c r="M401" s="60" t="s">
        <v>361</v>
      </c>
      <c r="N401" s="51">
        <v>132</v>
      </c>
      <c r="O401" s="48"/>
    </row>
    <row r="402" spans="1:15" s="27" customFormat="1">
      <c r="A402" s="33">
        <v>5</v>
      </c>
      <c r="B402" s="37" t="s">
        <v>250</v>
      </c>
      <c r="C402" s="37" t="s">
        <v>489</v>
      </c>
      <c r="D402" s="37" t="s">
        <v>725</v>
      </c>
      <c r="E402" s="33" t="s">
        <v>232</v>
      </c>
      <c r="F402" s="37" t="s">
        <v>1163</v>
      </c>
      <c r="G402" s="33" t="s">
        <v>917</v>
      </c>
      <c r="H402" s="33" t="s">
        <v>919</v>
      </c>
      <c r="I402" s="51">
        <v>25</v>
      </c>
      <c r="J402" s="51">
        <v>66</v>
      </c>
      <c r="K402" s="51">
        <v>115761</v>
      </c>
      <c r="L402" s="51">
        <v>210160</v>
      </c>
      <c r="M402" s="60" t="s">
        <v>300</v>
      </c>
      <c r="N402" s="51">
        <v>1271</v>
      </c>
      <c r="O402" s="48"/>
    </row>
    <row r="403" spans="1:15" s="26" customFormat="1" ht="12" customHeight="1">
      <c r="A403" s="33">
        <v>5</v>
      </c>
      <c r="B403" s="37" t="s">
        <v>250</v>
      </c>
      <c r="C403" s="37" t="s">
        <v>489</v>
      </c>
      <c r="D403" s="37" t="s">
        <v>725</v>
      </c>
      <c r="E403" s="33" t="s">
        <v>232</v>
      </c>
      <c r="F403" s="37" t="s">
        <v>1163</v>
      </c>
      <c r="G403" s="33" t="s">
        <v>917</v>
      </c>
      <c r="H403" s="33" t="s">
        <v>919</v>
      </c>
      <c r="I403" s="51">
        <v>25</v>
      </c>
      <c r="J403" s="51">
        <v>66</v>
      </c>
      <c r="K403" s="51">
        <v>115761</v>
      </c>
      <c r="L403" s="51">
        <v>210160</v>
      </c>
      <c r="M403" s="60" t="s">
        <v>89</v>
      </c>
      <c r="N403" s="51">
        <v>3288</v>
      </c>
      <c r="O403" s="48"/>
    </row>
    <row r="404" spans="1:15" s="25" customFormat="1" ht="12" customHeight="1">
      <c r="A404" s="33">
        <v>5</v>
      </c>
      <c r="B404" s="37" t="s">
        <v>250</v>
      </c>
      <c r="C404" s="37" t="s">
        <v>489</v>
      </c>
      <c r="D404" s="37" t="s">
        <v>725</v>
      </c>
      <c r="E404" s="33" t="s">
        <v>232</v>
      </c>
      <c r="F404" s="37" t="s">
        <v>1163</v>
      </c>
      <c r="G404" s="33" t="s">
        <v>917</v>
      </c>
      <c r="H404" s="33" t="s">
        <v>919</v>
      </c>
      <c r="I404" s="51">
        <v>25</v>
      </c>
      <c r="J404" s="51">
        <v>66</v>
      </c>
      <c r="K404" s="51">
        <v>115761</v>
      </c>
      <c r="L404" s="51">
        <v>210160</v>
      </c>
      <c r="M404" s="60" t="s">
        <v>619</v>
      </c>
      <c r="N404" s="51">
        <v>0</v>
      </c>
      <c r="O404" s="48"/>
    </row>
    <row r="405" spans="1:15" s="25" customFormat="1">
      <c r="A405" s="33">
        <v>31</v>
      </c>
      <c r="B405" s="37" t="s">
        <v>157</v>
      </c>
      <c r="C405" s="37" t="s">
        <v>489</v>
      </c>
      <c r="D405" s="37" t="s">
        <v>812</v>
      </c>
      <c r="E405" s="33" t="s">
        <v>516</v>
      </c>
      <c r="F405" s="37" t="s">
        <v>513</v>
      </c>
      <c r="G405" s="33" t="s">
        <v>465</v>
      </c>
      <c r="H405" s="33" t="s">
        <v>830</v>
      </c>
      <c r="I405" s="51">
        <v>73</v>
      </c>
      <c r="J405" s="51">
        <v>35</v>
      </c>
      <c r="K405" s="51">
        <v>184877</v>
      </c>
      <c r="L405" s="51">
        <v>116835</v>
      </c>
      <c r="M405" s="60" t="s">
        <v>619</v>
      </c>
      <c r="N405" s="51">
        <v>116835</v>
      </c>
      <c r="O405" s="48"/>
    </row>
    <row r="406" spans="1:15" s="25" customFormat="1">
      <c r="A406" s="33">
        <v>133</v>
      </c>
      <c r="B406" s="37" t="s">
        <v>566</v>
      </c>
      <c r="C406" s="37" t="s">
        <v>38</v>
      </c>
      <c r="D406" s="37" t="s">
        <v>1158</v>
      </c>
      <c r="E406" s="33" t="s">
        <v>1159</v>
      </c>
      <c r="F406" s="37" t="s">
        <v>1160</v>
      </c>
      <c r="G406" s="33" t="s">
        <v>158</v>
      </c>
      <c r="H406" s="33" t="s">
        <v>158</v>
      </c>
      <c r="I406" s="51">
        <v>9</v>
      </c>
      <c r="J406" s="51">
        <v>2</v>
      </c>
      <c r="K406" s="51">
        <v>25031</v>
      </c>
      <c r="L406" s="51">
        <v>47476</v>
      </c>
      <c r="M406" s="60" t="s">
        <v>424</v>
      </c>
      <c r="N406" s="51">
        <v>2777</v>
      </c>
      <c r="O406" s="48"/>
    </row>
    <row r="407" spans="1:15" s="25" customFormat="1">
      <c r="A407" s="33">
        <v>133</v>
      </c>
      <c r="B407" s="38" t="s">
        <v>566</v>
      </c>
      <c r="C407" s="38" t="s">
        <v>38</v>
      </c>
      <c r="D407" s="38" t="s">
        <v>1158</v>
      </c>
      <c r="E407" s="43" t="s">
        <v>1159</v>
      </c>
      <c r="F407" s="38" t="s">
        <v>1160</v>
      </c>
      <c r="G407" s="43" t="s">
        <v>158</v>
      </c>
      <c r="H407" s="43" t="s">
        <v>158</v>
      </c>
      <c r="I407" s="51">
        <v>9</v>
      </c>
      <c r="J407" s="56">
        <v>2</v>
      </c>
      <c r="K407" s="56">
        <v>25031</v>
      </c>
      <c r="L407" s="56">
        <v>47476</v>
      </c>
      <c r="M407" s="60" t="s">
        <v>1277</v>
      </c>
      <c r="N407" s="56">
        <v>2777</v>
      </c>
      <c r="O407" s="68"/>
    </row>
    <row r="408" spans="1:15" s="25" customFormat="1">
      <c r="A408" s="33">
        <v>164</v>
      </c>
      <c r="B408" s="37" t="s">
        <v>537</v>
      </c>
      <c r="C408" s="37" t="s">
        <v>38</v>
      </c>
      <c r="D408" s="37" t="s">
        <v>47</v>
      </c>
      <c r="E408" s="33" t="s">
        <v>575</v>
      </c>
      <c r="F408" s="37" t="s">
        <v>1168</v>
      </c>
      <c r="G408" s="33" t="s">
        <v>902</v>
      </c>
      <c r="H408" s="33" t="s">
        <v>856</v>
      </c>
      <c r="I408" s="51">
        <v>96</v>
      </c>
      <c r="J408" s="51">
        <v>120</v>
      </c>
      <c r="K408" s="51">
        <v>4627998</v>
      </c>
      <c r="L408" s="51">
        <v>21742788</v>
      </c>
      <c r="M408" s="60" t="s">
        <v>619</v>
      </c>
      <c r="N408" s="51">
        <v>42</v>
      </c>
      <c r="O408" s="48"/>
    </row>
    <row r="409" spans="1:15" s="25" customFormat="1">
      <c r="A409" s="33">
        <v>164</v>
      </c>
      <c r="B409" s="37" t="s">
        <v>537</v>
      </c>
      <c r="C409" s="37" t="s">
        <v>38</v>
      </c>
      <c r="D409" s="37" t="s">
        <v>47</v>
      </c>
      <c r="E409" s="33" t="s">
        <v>575</v>
      </c>
      <c r="F409" s="37" t="s">
        <v>1168</v>
      </c>
      <c r="G409" s="33" t="s">
        <v>902</v>
      </c>
      <c r="H409" s="33" t="s">
        <v>856</v>
      </c>
      <c r="I409" s="51">
        <v>96</v>
      </c>
      <c r="J409" s="51">
        <v>120</v>
      </c>
      <c r="K409" s="51">
        <v>4627998</v>
      </c>
      <c r="L409" s="51">
        <v>21742788</v>
      </c>
      <c r="M409" s="60" t="s">
        <v>193</v>
      </c>
      <c r="N409" s="51">
        <v>28124</v>
      </c>
      <c r="O409" s="48"/>
    </row>
    <row r="410" spans="1:15" s="25" customFormat="1">
      <c r="A410" s="33">
        <v>49</v>
      </c>
      <c r="B410" s="37" t="s">
        <v>108</v>
      </c>
      <c r="C410" s="37"/>
      <c r="D410" s="37" t="s">
        <v>658</v>
      </c>
      <c r="E410" s="33" t="s">
        <v>221</v>
      </c>
      <c r="F410" s="37" t="s">
        <v>1213</v>
      </c>
      <c r="G410" s="33" t="s">
        <v>926</v>
      </c>
      <c r="H410" s="33" t="s">
        <v>926</v>
      </c>
      <c r="I410" s="51">
        <v>78</v>
      </c>
      <c r="J410" s="51">
        <v>2</v>
      </c>
      <c r="K410" s="51"/>
      <c r="L410" s="51">
        <v>13734</v>
      </c>
      <c r="M410" s="60" t="s">
        <v>245</v>
      </c>
      <c r="N410" s="51">
        <v>13734</v>
      </c>
      <c r="O410" s="48"/>
    </row>
    <row r="411" spans="1:15" s="25" customFormat="1">
      <c r="A411" s="33">
        <v>209</v>
      </c>
      <c r="B411" s="37" t="s">
        <v>405</v>
      </c>
      <c r="C411" s="37" t="s">
        <v>38</v>
      </c>
      <c r="D411" s="37" t="s">
        <v>1367</v>
      </c>
      <c r="E411" s="33" t="s">
        <v>408</v>
      </c>
      <c r="F411" s="37" t="s">
        <v>698</v>
      </c>
      <c r="G411" s="33" t="s">
        <v>980</v>
      </c>
      <c r="H411" s="33" t="s">
        <v>99</v>
      </c>
      <c r="I411" s="51">
        <v>96</v>
      </c>
      <c r="J411" s="51">
        <v>13</v>
      </c>
      <c r="K411" s="51">
        <v>116623</v>
      </c>
      <c r="L411" s="51">
        <v>98219</v>
      </c>
      <c r="M411" s="60" t="s">
        <v>245</v>
      </c>
      <c r="N411" s="51">
        <v>30591</v>
      </c>
      <c r="O411" s="48"/>
    </row>
    <row r="412" spans="1:15" s="25" customFormat="1">
      <c r="A412" s="33">
        <v>203</v>
      </c>
      <c r="B412" s="37" t="s">
        <v>479</v>
      </c>
      <c r="C412" s="37" t="s">
        <v>179</v>
      </c>
      <c r="D412" s="37" t="s">
        <v>1</v>
      </c>
      <c r="E412" s="33" t="s">
        <v>113</v>
      </c>
      <c r="F412" s="37" t="s">
        <v>811</v>
      </c>
      <c r="G412" s="33" t="s">
        <v>1062</v>
      </c>
      <c r="H412" s="33" t="s">
        <v>1011</v>
      </c>
      <c r="I412" s="51">
        <v>104</v>
      </c>
      <c r="J412" s="51">
        <v>204</v>
      </c>
      <c r="K412" s="51">
        <v>10929506</v>
      </c>
      <c r="L412" s="51">
        <v>5092368</v>
      </c>
      <c r="M412" s="60" t="s">
        <v>1205</v>
      </c>
      <c r="N412" s="51">
        <v>1088160</v>
      </c>
      <c r="O412" s="48" t="s">
        <v>721</v>
      </c>
    </row>
    <row r="413" spans="1:15" s="25" customFormat="1">
      <c r="A413" s="33">
        <v>86</v>
      </c>
      <c r="B413" s="37" t="s">
        <v>231</v>
      </c>
      <c r="C413" s="37" t="s">
        <v>489</v>
      </c>
      <c r="D413" s="37" t="s">
        <v>109</v>
      </c>
      <c r="E413" s="33" t="s">
        <v>232</v>
      </c>
      <c r="F413" s="37" t="s">
        <v>1004</v>
      </c>
      <c r="G413" s="33" t="s">
        <v>850</v>
      </c>
      <c r="H413" s="33" t="s">
        <v>851</v>
      </c>
      <c r="I413" s="51">
        <v>62</v>
      </c>
      <c r="J413" s="51">
        <v>17</v>
      </c>
      <c r="K413" s="51">
        <v>132173</v>
      </c>
      <c r="L413" s="51">
        <v>222509</v>
      </c>
      <c r="M413" s="60" t="s">
        <v>434</v>
      </c>
      <c r="N413" s="51"/>
      <c r="O413" s="48"/>
    </row>
    <row r="414" spans="1:15" s="25" customFormat="1">
      <c r="A414" s="33">
        <v>194</v>
      </c>
      <c r="B414" s="39" t="s">
        <v>403</v>
      </c>
      <c r="C414" s="39" t="s">
        <v>38</v>
      </c>
      <c r="D414" s="39" t="s">
        <v>404</v>
      </c>
      <c r="E414" s="45" t="s">
        <v>486</v>
      </c>
      <c r="F414" s="39" t="s">
        <v>1194</v>
      </c>
      <c r="G414" s="45" t="s">
        <v>985</v>
      </c>
      <c r="H414" s="45" t="s">
        <v>986</v>
      </c>
      <c r="I414" s="52">
        <v>90</v>
      </c>
      <c r="J414" s="52">
        <v>51</v>
      </c>
      <c r="K414" s="52">
        <v>421353</v>
      </c>
      <c r="L414" s="52">
        <v>1368</v>
      </c>
      <c r="M414" s="61" t="s">
        <v>1205</v>
      </c>
      <c r="N414" s="52">
        <v>1368</v>
      </c>
      <c r="O414" s="69" t="s">
        <v>436</v>
      </c>
    </row>
    <row r="415" spans="1:15" s="25" customFormat="1">
      <c r="A415" s="33">
        <v>134</v>
      </c>
      <c r="B415" s="37" t="s">
        <v>741</v>
      </c>
      <c r="C415" s="39" t="s">
        <v>38</v>
      </c>
      <c r="D415" s="37" t="s">
        <v>150</v>
      </c>
      <c r="E415" s="45" t="s">
        <v>1210</v>
      </c>
      <c r="F415" s="37" t="s">
        <v>1211</v>
      </c>
      <c r="G415" s="33" t="s">
        <v>581</v>
      </c>
      <c r="H415" s="33" t="s">
        <v>1212</v>
      </c>
      <c r="I415" s="51">
        <v>91</v>
      </c>
      <c r="J415" s="51">
        <v>172</v>
      </c>
      <c r="K415" s="51">
        <v>70000</v>
      </c>
      <c r="L415" s="51">
        <v>1932003</v>
      </c>
      <c r="M415" s="62" t="s">
        <v>1205</v>
      </c>
      <c r="N415" s="51">
        <v>30039</v>
      </c>
      <c r="O415" s="48"/>
    </row>
    <row r="416" spans="1:15" s="25" customFormat="1" ht="13.5" customHeight="1">
      <c r="A416" s="33">
        <v>134</v>
      </c>
      <c r="B416" s="37" t="s">
        <v>741</v>
      </c>
      <c r="C416" s="37" t="s">
        <v>38</v>
      </c>
      <c r="D416" s="37" t="s">
        <v>150</v>
      </c>
      <c r="E416" s="33" t="s">
        <v>1210</v>
      </c>
      <c r="F416" s="48" t="s">
        <v>1211</v>
      </c>
      <c r="G416" s="33" t="s">
        <v>581</v>
      </c>
      <c r="H416" s="33" t="s">
        <v>1212</v>
      </c>
      <c r="I416" s="51">
        <v>91</v>
      </c>
      <c r="J416" s="51">
        <v>172</v>
      </c>
      <c r="K416" s="51">
        <v>70000</v>
      </c>
      <c r="L416" s="51">
        <v>1932003</v>
      </c>
      <c r="M416" s="62" t="s">
        <v>106</v>
      </c>
      <c r="N416" s="51">
        <v>247077</v>
      </c>
      <c r="O416" s="48" t="s">
        <v>1049</v>
      </c>
    </row>
    <row r="417" spans="1:15" s="25" customFormat="1" ht="13.5" customHeight="1">
      <c r="A417" s="33">
        <v>167</v>
      </c>
      <c r="B417" s="38" t="s">
        <v>393</v>
      </c>
      <c r="C417" s="38" t="s">
        <v>348</v>
      </c>
      <c r="D417" s="38" t="s">
        <v>433</v>
      </c>
      <c r="E417" s="43" t="s">
        <v>298</v>
      </c>
      <c r="F417" s="38" t="s">
        <v>1192</v>
      </c>
      <c r="G417" s="43" t="s">
        <v>461</v>
      </c>
      <c r="H417" s="43" t="s">
        <v>849</v>
      </c>
      <c r="I417" s="51">
        <v>96</v>
      </c>
      <c r="J417" s="56">
        <v>605</v>
      </c>
      <c r="K417" s="56">
        <v>29023075</v>
      </c>
      <c r="L417" s="56">
        <v>38686582</v>
      </c>
      <c r="M417" s="62" t="s">
        <v>619</v>
      </c>
      <c r="N417" s="56">
        <v>970</v>
      </c>
      <c r="O417" s="68"/>
    </row>
    <row r="418" spans="1:15" s="25" customFormat="1">
      <c r="A418" s="33">
        <v>167</v>
      </c>
      <c r="B418" s="38" t="s">
        <v>393</v>
      </c>
      <c r="C418" s="38" t="s">
        <v>348</v>
      </c>
      <c r="D418" s="38" t="s">
        <v>433</v>
      </c>
      <c r="E418" s="43" t="s">
        <v>298</v>
      </c>
      <c r="F418" s="38" t="s">
        <v>1192</v>
      </c>
      <c r="G418" s="43" t="s">
        <v>461</v>
      </c>
      <c r="H418" s="43" t="s">
        <v>849</v>
      </c>
      <c r="I418" s="51">
        <v>96</v>
      </c>
      <c r="J418" s="56">
        <v>605</v>
      </c>
      <c r="K418" s="56">
        <v>29023075</v>
      </c>
      <c r="L418" s="56">
        <v>38686582</v>
      </c>
      <c r="M418" s="62" t="s">
        <v>623</v>
      </c>
      <c r="N418" s="56">
        <v>116713</v>
      </c>
      <c r="O418" s="68"/>
    </row>
    <row r="419" spans="1:15" s="25" customFormat="1">
      <c r="A419" s="33">
        <v>167</v>
      </c>
      <c r="B419" s="38" t="s">
        <v>393</v>
      </c>
      <c r="C419" s="38" t="s">
        <v>348</v>
      </c>
      <c r="D419" s="38" t="s">
        <v>433</v>
      </c>
      <c r="E419" s="43" t="s">
        <v>298</v>
      </c>
      <c r="F419" s="38" t="s">
        <v>1192</v>
      </c>
      <c r="G419" s="43" t="s">
        <v>461</v>
      </c>
      <c r="H419" s="43" t="s">
        <v>849</v>
      </c>
      <c r="I419" s="51">
        <v>96</v>
      </c>
      <c r="J419" s="56">
        <v>605</v>
      </c>
      <c r="K419" s="56">
        <v>29023075</v>
      </c>
      <c r="L419" s="56">
        <v>38686582</v>
      </c>
      <c r="M419" s="62" t="s">
        <v>1205</v>
      </c>
      <c r="N419" s="56">
        <v>14980</v>
      </c>
      <c r="O419" s="68" t="s">
        <v>549</v>
      </c>
    </row>
    <row r="420" spans="1:15" s="25" customFormat="1">
      <c r="A420" s="33">
        <v>107</v>
      </c>
      <c r="B420" s="38" t="s">
        <v>127</v>
      </c>
      <c r="C420" s="38" t="s">
        <v>299</v>
      </c>
      <c r="D420" s="38" t="s">
        <v>1258</v>
      </c>
      <c r="E420" s="43" t="s">
        <v>590</v>
      </c>
      <c r="F420" s="38" t="s">
        <v>1138</v>
      </c>
      <c r="G420" s="43" t="s">
        <v>371</v>
      </c>
      <c r="H420" s="43" t="s">
        <v>5</v>
      </c>
      <c r="I420" s="51">
        <v>27</v>
      </c>
      <c r="J420" s="56">
        <v>84</v>
      </c>
      <c r="K420" s="56">
        <v>1526610</v>
      </c>
      <c r="L420" s="56">
        <v>58556</v>
      </c>
      <c r="M420" s="62" t="s">
        <v>623</v>
      </c>
      <c r="N420" s="56">
        <v>58556</v>
      </c>
      <c r="O420" s="68"/>
    </row>
    <row r="421" spans="1:15" s="26" customFormat="1" ht="13.5" customHeight="1">
      <c r="A421" s="33">
        <v>115</v>
      </c>
      <c r="B421" s="38" t="s">
        <v>1079</v>
      </c>
      <c r="C421" s="38" t="s">
        <v>294</v>
      </c>
      <c r="D421" s="38" t="s">
        <v>1318</v>
      </c>
      <c r="E421" s="43" t="s">
        <v>401</v>
      </c>
      <c r="F421" s="38" t="s">
        <v>1186</v>
      </c>
      <c r="G421" s="43" t="s">
        <v>1040</v>
      </c>
      <c r="H421" s="43" t="s">
        <v>133</v>
      </c>
      <c r="I421" s="51">
        <v>69</v>
      </c>
      <c r="J421" s="56">
        <v>12488</v>
      </c>
      <c r="K421" s="56">
        <v>172939000</v>
      </c>
      <c r="L421" s="56">
        <v>404939000</v>
      </c>
      <c r="M421" s="62" t="s">
        <v>623</v>
      </c>
      <c r="N421" s="56">
        <v>18148259</v>
      </c>
      <c r="O421" s="68"/>
    </row>
    <row r="422" spans="1:15" s="25" customFormat="1" ht="13.5" customHeight="1">
      <c r="A422" s="33">
        <v>115</v>
      </c>
      <c r="B422" s="38" t="s">
        <v>1079</v>
      </c>
      <c r="C422" s="38" t="s">
        <v>294</v>
      </c>
      <c r="D422" s="38" t="s">
        <v>1318</v>
      </c>
      <c r="E422" s="43" t="s">
        <v>401</v>
      </c>
      <c r="F422" s="38" t="s">
        <v>1186</v>
      </c>
      <c r="G422" s="43" t="s">
        <v>1040</v>
      </c>
      <c r="H422" s="43" t="s">
        <v>133</v>
      </c>
      <c r="I422" s="51">
        <v>69</v>
      </c>
      <c r="J422" s="56">
        <v>12488</v>
      </c>
      <c r="K422" s="56">
        <v>172939000</v>
      </c>
      <c r="L422" s="56">
        <v>404939000</v>
      </c>
      <c r="M422" s="62" t="s">
        <v>620</v>
      </c>
      <c r="N422" s="56">
        <v>128446</v>
      </c>
      <c r="O422" s="68"/>
    </row>
    <row r="423" spans="1:15" s="25" customFormat="1" ht="13.5" customHeight="1">
      <c r="A423" s="33">
        <v>201</v>
      </c>
      <c r="B423" s="37" t="s">
        <v>1234</v>
      </c>
      <c r="C423" s="37" t="s">
        <v>1064</v>
      </c>
      <c r="D423" s="37" t="s">
        <v>1236</v>
      </c>
      <c r="E423" s="33" t="s">
        <v>1169</v>
      </c>
      <c r="F423" s="37" t="s">
        <v>249</v>
      </c>
      <c r="G423" s="33" t="s">
        <v>1235</v>
      </c>
      <c r="H423" s="33" t="s">
        <v>225</v>
      </c>
      <c r="I423" s="51">
        <v>25</v>
      </c>
      <c r="J423" s="51">
        <v>9</v>
      </c>
      <c r="K423" s="51">
        <v>3000</v>
      </c>
      <c r="L423" s="51">
        <v>103193</v>
      </c>
      <c r="M423" s="60" t="s">
        <v>1277</v>
      </c>
      <c r="N423" s="51">
        <v>90393</v>
      </c>
      <c r="O423" s="48"/>
    </row>
    <row r="424" spans="1:15" s="25" customFormat="1">
      <c r="A424" s="33">
        <v>180</v>
      </c>
      <c r="B424" s="37" t="s">
        <v>827</v>
      </c>
      <c r="C424" s="37" t="s">
        <v>489</v>
      </c>
      <c r="D424" s="37" t="s">
        <v>1090</v>
      </c>
      <c r="E424" s="33" t="s">
        <v>519</v>
      </c>
      <c r="F424" s="37" t="s">
        <v>885</v>
      </c>
      <c r="G424" s="33" t="s">
        <v>37</v>
      </c>
      <c r="H424" s="33" t="s">
        <v>760</v>
      </c>
      <c r="I424" s="51">
        <v>39</v>
      </c>
      <c r="J424" s="51">
        <v>80</v>
      </c>
      <c r="K424" s="51">
        <v>701329</v>
      </c>
      <c r="L424" s="51">
        <v>3924301</v>
      </c>
      <c r="M424" s="60" t="s">
        <v>245</v>
      </c>
      <c r="N424" s="51">
        <v>908687</v>
      </c>
      <c r="O424" s="48"/>
    </row>
    <row r="425" spans="1:15" s="25" customFormat="1">
      <c r="A425" s="33">
        <v>180</v>
      </c>
      <c r="B425" s="37" t="s">
        <v>827</v>
      </c>
      <c r="C425" s="37" t="s">
        <v>489</v>
      </c>
      <c r="D425" s="37" t="s">
        <v>1090</v>
      </c>
      <c r="E425" s="33" t="s">
        <v>519</v>
      </c>
      <c r="F425" s="37" t="s">
        <v>885</v>
      </c>
      <c r="G425" s="33" t="s">
        <v>37</v>
      </c>
      <c r="H425" s="33" t="s">
        <v>760</v>
      </c>
      <c r="I425" s="51">
        <v>39</v>
      </c>
      <c r="J425" s="51">
        <v>80</v>
      </c>
      <c r="K425" s="51">
        <v>701329</v>
      </c>
      <c r="L425" s="51">
        <v>3924301</v>
      </c>
      <c r="M425" s="60" t="s">
        <v>357</v>
      </c>
      <c r="N425" s="51">
        <v>908687</v>
      </c>
      <c r="O425" s="48"/>
    </row>
    <row r="426" spans="1:15" s="25" customFormat="1">
      <c r="A426" s="33">
        <v>214</v>
      </c>
      <c r="B426" s="37" t="s">
        <v>1308</v>
      </c>
      <c r="C426" s="37"/>
      <c r="D426" s="37" t="s">
        <v>1309</v>
      </c>
      <c r="E426" s="33" t="s">
        <v>1310</v>
      </c>
      <c r="F426" s="37" t="s">
        <v>362</v>
      </c>
      <c r="G426" s="33" t="s">
        <v>203</v>
      </c>
      <c r="H426" s="33" t="s">
        <v>1311</v>
      </c>
      <c r="I426" s="51">
        <v>3</v>
      </c>
      <c r="J426" s="51">
        <v>1</v>
      </c>
      <c r="K426" s="51">
        <v>2834</v>
      </c>
      <c r="L426" s="51">
        <v>15709</v>
      </c>
      <c r="M426" s="60" t="s">
        <v>1307</v>
      </c>
      <c r="N426" s="51">
        <v>196</v>
      </c>
      <c r="O426" s="48"/>
    </row>
    <row r="427" spans="1:15" s="25" customFormat="1">
      <c r="A427" s="33">
        <v>212</v>
      </c>
      <c r="B427" s="37" t="s">
        <v>1251</v>
      </c>
      <c r="C427" s="37" t="s">
        <v>794</v>
      </c>
      <c r="D427" s="37" t="s">
        <v>824</v>
      </c>
      <c r="E427" s="33" t="s">
        <v>1490</v>
      </c>
      <c r="F427" s="37" t="s">
        <v>1491</v>
      </c>
      <c r="G427" s="33" t="s">
        <v>173</v>
      </c>
      <c r="H427" s="33" t="s">
        <v>573</v>
      </c>
      <c r="I427" s="51">
        <v>23</v>
      </c>
      <c r="J427" s="51">
        <v>56</v>
      </c>
      <c r="K427" s="51">
        <v>433114</v>
      </c>
      <c r="L427" s="51">
        <v>333000</v>
      </c>
      <c r="M427" s="60" t="s">
        <v>13</v>
      </c>
      <c r="N427" s="51">
        <v>333000</v>
      </c>
      <c r="O427" s="48"/>
    </row>
    <row r="428" spans="1:15" s="26" customFormat="1">
      <c r="A428" s="33">
        <v>72</v>
      </c>
      <c r="B428" s="37" t="s">
        <v>767</v>
      </c>
      <c r="C428" s="37" t="s">
        <v>38</v>
      </c>
      <c r="D428" s="37" t="s">
        <v>1065</v>
      </c>
      <c r="E428" s="33" t="s">
        <v>1066</v>
      </c>
      <c r="F428" s="37" t="s">
        <v>233</v>
      </c>
      <c r="G428" s="33" t="s">
        <v>90</v>
      </c>
      <c r="H428" s="33" t="s">
        <v>1067</v>
      </c>
      <c r="I428" s="51">
        <v>47</v>
      </c>
      <c r="J428" s="51">
        <v>22</v>
      </c>
      <c r="K428" s="51">
        <v>122084</v>
      </c>
      <c r="L428" s="51">
        <v>657680</v>
      </c>
      <c r="M428" s="60" t="s">
        <v>1205</v>
      </c>
      <c r="N428" s="51">
        <v>35520</v>
      </c>
      <c r="O428" s="48" t="s">
        <v>406</v>
      </c>
    </row>
    <row r="429" spans="1:15" s="26" customFormat="1">
      <c r="A429" s="33">
        <v>173</v>
      </c>
      <c r="B429" s="37" t="s">
        <v>669</v>
      </c>
      <c r="C429" s="37"/>
      <c r="D429" s="37" t="s">
        <v>379</v>
      </c>
      <c r="E429" s="33" t="s">
        <v>17</v>
      </c>
      <c r="F429" s="37" t="s">
        <v>1195</v>
      </c>
      <c r="G429" s="33" t="s">
        <v>915</v>
      </c>
      <c r="H429" s="33" t="s">
        <v>916</v>
      </c>
      <c r="I429" s="51">
        <v>34</v>
      </c>
      <c r="J429" s="51">
        <v>4</v>
      </c>
      <c r="K429" s="51">
        <v>7299</v>
      </c>
      <c r="L429" s="51">
        <v>40023</v>
      </c>
      <c r="M429" s="60" t="s">
        <v>424</v>
      </c>
      <c r="N429" s="51">
        <v>32606</v>
      </c>
      <c r="O429" s="48"/>
    </row>
    <row r="430" spans="1:15" s="31" customFormat="1">
      <c r="A430" s="33">
        <v>51</v>
      </c>
      <c r="B430" s="37" t="s">
        <v>501</v>
      </c>
      <c r="C430" s="37" t="s">
        <v>38</v>
      </c>
      <c r="D430" s="33" t="s">
        <v>503</v>
      </c>
      <c r="E430" s="33" t="s">
        <v>557</v>
      </c>
      <c r="F430" s="37" t="s">
        <v>656</v>
      </c>
      <c r="G430" s="33" t="s">
        <v>793</v>
      </c>
      <c r="H430" s="33" t="s">
        <v>121</v>
      </c>
      <c r="I430" s="51">
        <v>25</v>
      </c>
      <c r="J430" s="51">
        <v>16</v>
      </c>
      <c r="K430" s="51">
        <v>74058</v>
      </c>
      <c r="L430" s="51">
        <v>481983</v>
      </c>
      <c r="M430" s="60" t="s">
        <v>245</v>
      </c>
      <c r="N430" s="51">
        <v>399655</v>
      </c>
      <c r="O430" s="48"/>
    </row>
    <row r="431" spans="1:15" s="31" customFormat="1">
      <c r="A431" s="33">
        <v>51</v>
      </c>
      <c r="B431" s="37" t="s">
        <v>501</v>
      </c>
      <c r="C431" s="37" t="s">
        <v>38</v>
      </c>
      <c r="D431" s="37" t="s">
        <v>503</v>
      </c>
      <c r="E431" s="33" t="s">
        <v>557</v>
      </c>
      <c r="F431" s="37" t="s">
        <v>656</v>
      </c>
      <c r="G431" s="33" t="s">
        <v>793</v>
      </c>
      <c r="H431" s="33" t="s">
        <v>121</v>
      </c>
      <c r="I431" s="51">
        <v>25</v>
      </c>
      <c r="J431" s="51">
        <v>16</v>
      </c>
      <c r="K431" s="51">
        <v>74058</v>
      </c>
      <c r="L431" s="51">
        <v>481983</v>
      </c>
      <c r="M431" s="60" t="s">
        <v>357</v>
      </c>
      <c r="N431" s="51">
        <v>399655</v>
      </c>
      <c r="O431" s="48"/>
    </row>
    <row r="432" spans="1:15" s="26" customFormat="1">
      <c r="A432" s="33">
        <v>99</v>
      </c>
      <c r="B432" s="37" t="s">
        <v>818</v>
      </c>
      <c r="C432" s="37" t="s">
        <v>489</v>
      </c>
      <c r="D432" s="37" t="s">
        <v>775</v>
      </c>
      <c r="E432" s="33" t="s">
        <v>227</v>
      </c>
      <c r="F432" s="37" t="s">
        <v>280</v>
      </c>
      <c r="G432" s="33" t="s">
        <v>719</v>
      </c>
      <c r="H432" s="33" t="s">
        <v>752</v>
      </c>
      <c r="I432" s="51">
        <v>56</v>
      </c>
      <c r="J432" s="51">
        <v>37</v>
      </c>
      <c r="K432" s="51">
        <v>328530</v>
      </c>
      <c r="L432" s="51">
        <v>478327</v>
      </c>
      <c r="M432" s="60" t="s">
        <v>215</v>
      </c>
      <c r="N432" s="51">
        <v>4554</v>
      </c>
      <c r="O432" s="48"/>
    </row>
    <row r="433" spans="1:15" s="31" customFormat="1">
      <c r="A433" s="33">
        <v>99</v>
      </c>
      <c r="B433" s="37" t="s">
        <v>818</v>
      </c>
      <c r="C433" s="37" t="s">
        <v>489</v>
      </c>
      <c r="D433" s="37" t="s">
        <v>775</v>
      </c>
      <c r="E433" s="33" t="s">
        <v>227</v>
      </c>
      <c r="F433" s="37" t="s">
        <v>280</v>
      </c>
      <c r="G433" s="33" t="s">
        <v>719</v>
      </c>
      <c r="H433" s="33" t="s">
        <v>752</v>
      </c>
      <c r="I433" s="51">
        <v>56</v>
      </c>
      <c r="J433" s="51">
        <v>37</v>
      </c>
      <c r="K433" s="51">
        <v>328530</v>
      </c>
      <c r="L433" s="51">
        <v>478327</v>
      </c>
      <c r="M433" s="60" t="s">
        <v>1205</v>
      </c>
      <c r="N433" s="51">
        <v>473773</v>
      </c>
      <c r="O433" s="48" t="s">
        <v>1201</v>
      </c>
    </row>
    <row r="434" spans="1:15" s="25" customFormat="1">
      <c r="A434" s="33">
        <v>179</v>
      </c>
      <c r="B434" s="38" t="s">
        <v>562</v>
      </c>
      <c r="C434" s="38" t="s">
        <v>38</v>
      </c>
      <c r="D434" s="38" t="s">
        <v>648</v>
      </c>
      <c r="E434" s="43" t="s">
        <v>396</v>
      </c>
      <c r="F434" s="38" t="s">
        <v>1187</v>
      </c>
      <c r="G434" s="43" t="s">
        <v>506</v>
      </c>
      <c r="H434" s="43" t="s">
        <v>984</v>
      </c>
      <c r="I434" s="51">
        <v>48</v>
      </c>
      <c r="J434" s="56">
        <v>53</v>
      </c>
      <c r="K434" s="56">
        <v>449838</v>
      </c>
      <c r="L434" s="56">
        <v>2215939</v>
      </c>
      <c r="M434" s="62" t="s">
        <v>357</v>
      </c>
      <c r="N434" s="56">
        <v>458089</v>
      </c>
      <c r="O434" s="68"/>
    </row>
    <row r="435" spans="1:15" s="31" customFormat="1">
      <c r="A435" s="33">
        <v>16</v>
      </c>
      <c r="B435" s="37" t="s">
        <v>565</v>
      </c>
      <c r="C435" s="37" t="s">
        <v>179</v>
      </c>
      <c r="D435" s="37" t="s">
        <v>628</v>
      </c>
      <c r="E435" s="33" t="s">
        <v>596</v>
      </c>
      <c r="F435" s="48" t="s">
        <v>309</v>
      </c>
      <c r="G435" s="33" t="s">
        <v>83</v>
      </c>
      <c r="H435" s="33" t="s">
        <v>1019</v>
      </c>
      <c r="I435" s="51">
        <v>77</v>
      </c>
      <c r="J435" s="51">
        <v>191</v>
      </c>
      <c r="K435" s="51">
        <v>4579186</v>
      </c>
      <c r="L435" s="51">
        <v>7407917</v>
      </c>
      <c r="M435" s="60" t="s">
        <v>1205</v>
      </c>
      <c r="N435" s="51">
        <v>1029379</v>
      </c>
      <c r="O435" s="48" t="s">
        <v>304</v>
      </c>
    </row>
    <row r="436" spans="1:15" s="25" customFormat="1" ht="12.75" customHeight="1">
      <c r="A436" s="33">
        <v>21</v>
      </c>
      <c r="B436" s="37" t="s">
        <v>627</v>
      </c>
      <c r="C436" s="37" t="s">
        <v>294</v>
      </c>
      <c r="D436" s="37" t="s">
        <v>1098</v>
      </c>
      <c r="E436" s="33" t="s">
        <v>576</v>
      </c>
      <c r="F436" s="37" t="s">
        <v>1016</v>
      </c>
      <c r="G436" s="33" t="s">
        <v>1008</v>
      </c>
      <c r="H436" s="33" t="s">
        <v>20</v>
      </c>
      <c r="I436" s="51">
        <v>19</v>
      </c>
      <c r="J436" s="51">
        <v>897</v>
      </c>
      <c r="K436" s="51">
        <v>34039359</v>
      </c>
      <c r="L436" s="51">
        <v>73188051</v>
      </c>
      <c r="M436" s="60" t="s">
        <v>1205</v>
      </c>
      <c r="N436" s="51">
        <v>15836392</v>
      </c>
      <c r="O436" s="48" t="s">
        <v>1279</v>
      </c>
    </row>
    <row r="437" spans="1:15" s="31" customFormat="1">
      <c r="A437" s="33">
        <v>225</v>
      </c>
      <c r="B437" s="37" t="s">
        <v>814</v>
      </c>
      <c r="C437" s="37" t="s">
        <v>483</v>
      </c>
      <c r="D437" s="37" t="s">
        <v>815</v>
      </c>
      <c r="E437" s="33" t="s">
        <v>816</v>
      </c>
      <c r="F437" s="37" t="s">
        <v>817</v>
      </c>
      <c r="G437" s="33" t="s">
        <v>534</v>
      </c>
      <c r="H437" s="33" t="s">
        <v>1103</v>
      </c>
      <c r="I437" s="51">
        <v>95</v>
      </c>
      <c r="J437" s="51">
        <v>18</v>
      </c>
      <c r="K437" s="51">
        <v>1615719</v>
      </c>
      <c r="L437" s="51">
        <v>4595359</v>
      </c>
      <c r="M437" s="60" t="s">
        <v>357</v>
      </c>
      <c r="N437" s="51">
        <v>0</v>
      </c>
      <c r="O437" s="48" t="s">
        <v>962</v>
      </c>
    </row>
    <row r="438" spans="1:15" s="31" customFormat="1">
      <c r="A438" s="33">
        <v>225</v>
      </c>
      <c r="B438" s="37" t="s">
        <v>814</v>
      </c>
      <c r="C438" s="37" t="s">
        <v>483</v>
      </c>
      <c r="D438" s="37" t="s">
        <v>815</v>
      </c>
      <c r="E438" s="33" t="s">
        <v>816</v>
      </c>
      <c r="F438" s="37" t="s">
        <v>817</v>
      </c>
      <c r="G438" s="33" t="s">
        <v>534</v>
      </c>
      <c r="H438" s="33" t="s">
        <v>1103</v>
      </c>
      <c r="I438" s="51">
        <v>95</v>
      </c>
      <c r="J438" s="51">
        <v>18</v>
      </c>
      <c r="K438" s="51">
        <v>1615719</v>
      </c>
      <c r="L438" s="51">
        <v>4595359</v>
      </c>
      <c r="M438" s="60" t="s">
        <v>1205</v>
      </c>
      <c r="N438" s="51">
        <v>0</v>
      </c>
      <c r="O438" s="48" t="s">
        <v>962</v>
      </c>
    </row>
    <row r="439" spans="1:15" s="26" customFormat="1">
      <c r="A439" s="34">
        <v>17</v>
      </c>
      <c r="B439" s="33" t="s">
        <v>61</v>
      </c>
      <c r="C439" s="34" t="s">
        <v>489</v>
      </c>
      <c r="D439" s="34" t="s">
        <v>598</v>
      </c>
      <c r="E439" s="34" t="s">
        <v>452</v>
      </c>
      <c r="F439" s="49" t="s">
        <v>1484</v>
      </c>
      <c r="G439" s="34" t="s">
        <v>265</v>
      </c>
      <c r="H439" s="34" t="s">
        <v>881</v>
      </c>
      <c r="I439" s="53">
        <v>19</v>
      </c>
      <c r="J439" s="53">
        <v>27</v>
      </c>
      <c r="K439" s="53">
        <v>183224</v>
      </c>
      <c r="L439" s="53">
        <v>213382</v>
      </c>
      <c r="M439" s="49" t="s">
        <v>281</v>
      </c>
      <c r="N439" s="67">
        <v>213382</v>
      </c>
      <c r="O439" s="47"/>
    </row>
    <row r="440" spans="1:15" s="31" customFormat="1">
      <c r="A440" s="33">
        <v>106</v>
      </c>
      <c r="B440" s="37" t="s">
        <v>122</v>
      </c>
      <c r="C440" s="37" t="s">
        <v>348</v>
      </c>
      <c r="D440" s="37" t="s">
        <v>733</v>
      </c>
      <c r="E440" s="33" t="s">
        <v>68</v>
      </c>
      <c r="F440" s="37" t="s">
        <v>1152</v>
      </c>
      <c r="G440" s="33" t="s">
        <v>965</v>
      </c>
      <c r="H440" s="33" t="s">
        <v>708</v>
      </c>
      <c r="I440" s="51">
        <v>101</v>
      </c>
      <c r="J440" s="51">
        <v>349</v>
      </c>
      <c r="K440" s="51">
        <v>11879066</v>
      </c>
      <c r="L440" s="51">
        <v>13896770</v>
      </c>
      <c r="M440" s="60" t="s">
        <v>619</v>
      </c>
      <c r="N440" s="51">
        <v>144198</v>
      </c>
      <c r="O440" s="48"/>
    </row>
    <row r="441" spans="1:15" s="25" customFormat="1">
      <c r="A441" s="33">
        <v>106</v>
      </c>
      <c r="B441" s="37" t="s">
        <v>122</v>
      </c>
      <c r="C441" s="37" t="s">
        <v>348</v>
      </c>
      <c r="D441" s="37" t="s">
        <v>733</v>
      </c>
      <c r="E441" s="33" t="s">
        <v>68</v>
      </c>
      <c r="F441" s="37" t="s">
        <v>1152</v>
      </c>
      <c r="G441" s="33" t="s">
        <v>965</v>
      </c>
      <c r="H441" s="33" t="s">
        <v>708</v>
      </c>
      <c r="I441" s="51">
        <v>101</v>
      </c>
      <c r="J441" s="51">
        <v>349</v>
      </c>
      <c r="K441" s="51">
        <v>11879066</v>
      </c>
      <c r="L441" s="51">
        <v>13896770</v>
      </c>
      <c r="M441" s="60" t="s">
        <v>281</v>
      </c>
      <c r="N441" s="51">
        <v>160141</v>
      </c>
      <c r="O441" s="48"/>
    </row>
    <row r="442" spans="1:15" s="25" customFormat="1">
      <c r="A442" s="33">
        <v>106</v>
      </c>
      <c r="B442" s="37" t="s">
        <v>122</v>
      </c>
      <c r="C442" s="37" t="s">
        <v>348</v>
      </c>
      <c r="D442" s="37" t="s">
        <v>733</v>
      </c>
      <c r="E442" s="33" t="s">
        <v>68</v>
      </c>
      <c r="F442" s="37" t="s">
        <v>1152</v>
      </c>
      <c r="G442" s="33" t="s">
        <v>965</v>
      </c>
      <c r="H442" s="33" t="s">
        <v>708</v>
      </c>
      <c r="I442" s="51">
        <v>101</v>
      </c>
      <c r="J442" s="51">
        <v>349</v>
      </c>
      <c r="K442" s="51">
        <v>11879066</v>
      </c>
      <c r="L442" s="51">
        <v>13896770</v>
      </c>
      <c r="M442" s="60" t="s">
        <v>282</v>
      </c>
      <c r="N442" s="51">
        <v>160141</v>
      </c>
      <c r="O442" s="48"/>
    </row>
    <row r="443" spans="1:15" s="25" customFormat="1">
      <c r="A443" s="33">
        <v>112</v>
      </c>
      <c r="B443" s="37" t="s">
        <v>1394</v>
      </c>
      <c r="C443" s="37" t="s">
        <v>179</v>
      </c>
      <c r="D443" s="37" t="s">
        <v>425</v>
      </c>
      <c r="E443" s="33" t="s">
        <v>312</v>
      </c>
      <c r="F443" s="37" t="s">
        <v>632</v>
      </c>
      <c r="G443" s="33" t="s">
        <v>441</v>
      </c>
      <c r="H443" s="33" t="s">
        <v>837</v>
      </c>
      <c r="I443" s="51">
        <v>37</v>
      </c>
      <c r="J443" s="51">
        <v>416</v>
      </c>
      <c r="K443" s="51">
        <v>50000</v>
      </c>
      <c r="L443" s="51">
        <v>9273059</v>
      </c>
      <c r="M443" s="60" t="s">
        <v>131</v>
      </c>
      <c r="N443" s="51">
        <v>5072385</v>
      </c>
      <c r="O443" s="48"/>
    </row>
    <row r="444" spans="1:15" s="25" customFormat="1">
      <c r="A444" s="33">
        <v>112</v>
      </c>
      <c r="B444" s="37" t="s">
        <v>1394</v>
      </c>
      <c r="C444" s="37" t="s">
        <v>179</v>
      </c>
      <c r="D444" s="37" t="s">
        <v>425</v>
      </c>
      <c r="E444" s="33" t="s">
        <v>312</v>
      </c>
      <c r="F444" s="37" t="s">
        <v>632</v>
      </c>
      <c r="G444" s="33" t="s">
        <v>441</v>
      </c>
      <c r="H444" s="33" t="s">
        <v>837</v>
      </c>
      <c r="I444" s="51">
        <v>37</v>
      </c>
      <c r="J444" s="51">
        <v>416</v>
      </c>
      <c r="K444" s="51">
        <v>50000</v>
      </c>
      <c r="L444" s="51">
        <v>9273059</v>
      </c>
      <c r="M444" s="60" t="s">
        <v>361</v>
      </c>
      <c r="N444" s="51">
        <v>4732</v>
      </c>
      <c r="O444" s="48"/>
    </row>
    <row r="445" spans="1:15" s="25" customFormat="1">
      <c r="A445" s="33">
        <v>152</v>
      </c>
      <c r="B445" s="38" t="s">
        <v>72</v>
      </c>
      <c r="C445" s="38" t="s">
        <v>1452</v>
      </c>
      <c r="D445" s="38" t="s">
        <v>1233</v>
      </c>
      <c r="E445" s="43" t="s">
        <v>34</v>
      </c>
      <c r="F445" s="38" t="s">
        <v>1149</v>
      </c>
      <c r="G445" s="43" t="s">
        <v>948</v>
      </c>
      <c r="H445" s="43" t="s">
        <v>1001</v>
      </c>
      <c r="I445" s="51">
        <v>93</v>
      </c>
      <c r="J445" s="56">
        <v>366</v>
      </c>
      <c r="K445" s="56">
        <v>23985444</v>
      </c>
      <c r="L445" s="56">
        <v>21238075</v>
      </c>
      <c r="M445" s="62" t="s">
        <v>619</v>
      </c>
      <c r="N445" s="56">
        <v>5702</v>
      </c>
      <c r="O445" s="68"/>
    </row>
    <row r="446" spans="1:15" s="31" customFormat="1">
      <c r="A446" s="33">
        <v>152</v>
      </c>
      <c r="B446" s="38" t="s">
        <v>72</v>
      </c>
      <c r="C446" s="38" t="s">
        <v>1452</v>
      </c>
      <c r="D446" s="38" t="s">
        <v>1233</v>
      </c>
      <c r="E446" s="43" t="s">
        <v>34</v>
      </c>
      <c r="F446" s="38" t="s">
        <v>1149</v>
      </c>
      <c r="G446" s="43" t="s">
        <v>948</v>
      </c>
      <c r="H446" s="43" t="s">
        <v>1001</v>
      </c>
      <c r="I446" s="51">
        <v>93</v>
      </c>
      <c r="J446" s="56">
        <v>366</v>
      </c>
      <c r="K446" s="56">
        <v>23985444</v>
      </c>
      <c r="L446" s="56">
        <v>21238075</v>
      </c>
      <c r="M446" s="62" t="s">
        <v>623</v>
      </c>
      <c r="N446" s="56">
        <v>573158</v>
      </c>
      <c r="O446" s="68"/>
    </row>
    <row r="447" spans="1:15" s="26" customFormat="1">
      <c r="A447" s="33">
        <v>100</v>
      </c>
      <c r="B447" s="37" t="s">
        <v>625</v>
      </c>
      <c r="C447" s="37" t="s">
        <v>489</v>
      </c>
      <c r="D447" s="37" t="s">
        <v>392</v>
      </c>
      <c r="E447" s="33" t="s">
        <v>40</v>
      </c>
      <c r="F447" s="37" t="s">
        <v>54</v>
      </c>
      <c r="G447" s="33" t="s">
        <v>137</v>
      </c>
      <c r="H447" s="33" t="s">
        <v>778</v>
      </c>
      <c r="I447" s="51">
        <v>48</v>
      </c>
      <c r="J447" s="51">
        <v>13</v>
      </c>
      <c r="K447" s="51">
        <v>2380</v>
      </c>
      <c r="L447" s="51">
        <v>151542</v>
      </c>
      <c r="M447" s="60" t="s">
        <v>424</v>
      </c>
      <c r="N447" s="51">
        <v>69795</v>
      </c>
      <c r="O447" s="48"/>
    </row>
    <row r="448" spans="1:15" s="31" customFormat="1">
      <c r="A448" s="33">
        <v>138</v>
      </c>
      <c r="B448" s="38" t="s">
        <v>490</v>
      </c>
      <c r="C448" s="38" t="s">
        <v>38</v>
      </c>
      <c r="D448" s="38" t="s">
        <v>492</v>
      </c>
      <c r="E448" s="43" t="s">
        <v>146</v>
      </c>
      <c r="F448" s="38" t="s">
        <v>1068</v>
      </c>
      <c r="G448" s="43" t="s">
        <v>789</v>
      </c>
      <c r="H448" s="43" t="s">
        <v>194</v>
      </c>
      <c r="I448" s="51">
        <v>49</v>
      </c>
      <c r="J448" s="56">
        <v>4</v>
      </c>
      <c r="K448" s="56">
        <v>38584</v>
      </c>
      <c r="L448" s="56">
        <v>65332</v>
      </c>
      <c r="M448" s="62" t="s">
        <v>619</v>
      </c>
      <c r="N448" s="56">
        <v>1996</v>
      </c>
      <c r="O448" s="68"/>
    </row>
    <row r="449" spans="1:15" s="26" customFormat="1">
      <c r="A449" s="33">
        <v>138</v>
      </c>
      <c r="B449" s="38" t="s">
        <v>490</v>
      </c>
      <c r="C449" s="38" t="s">
        <v>38</v>
      </c>
      <c r="D449" s="38" t="s">
        <v>492</v>
      </c>
      <c r="E449" s="43" t="s">
        <v>146</v>
      </c>
      <c r="F449" s="38" t="s">
        <v>1068</v>
      </c>
      <c r="G449" s="43" t="s">
        <v>789</v>
      </c>
      <c r="H449" s="43" t="s">
        <v>194</v>
      </c>
      <c r="I449" s="51">
        <v>49</v>
      </c>
      <c r="J449" s="56">
        <v>4</v>
      </c>
      <c r="K449" s="56">
        <v>38584</v>
      </c>
      <c r="L449" s="56">
        <v>65332</v>
      </c>
      <c r="M449" s="62" t="s">
        <v>282</v>
      </c>
      <c r="N449" s="56">
        <v>0</v>
      </c>
      <c r="O449" s="68"/>
    </row>
    <row r="450" spans="1:15" s="27" customFormat="1">
      <c r="A450" s="33">
        <v>138</v>
      </c>
      <c r="B450" s="39" t="s">
        <v>490</v>
      </c>
      <c r="C450" s="39" t="s">
        <v>38</v>
      </c>
      <c r="D450" s="39" t="s">
        <v>492</v>
      </c>
      <c r="E450" s="45" t="s">
        <v>146</v>
      </c>
      <c r="F450" s="39" t="s">
        <v>1068</v>
      </c>
      <c r="G450" s="45" t="s">
        <v>789</v>
      </c>
      <c r="H450" s="45" t="s">
        <v>194</v>
      </c>
      <c r="I450" s="52">
        <v>49</v>
      </c>
      <c r="J450" s="52">
        <v>4</v>
      </c>
      <c r="K450" s="52">
        <v>38584</v>
      </c>
      <c r="L450" s="52">
        <v>65332</v>
      </c>
      <c r="M450" s="61" t="s">
        <v>1205</v>
      </c>
      <c r="N450" s="52">
        <v>0</v>
      </c>
      <c r="O450" s="69" t="s">
        <v>599</v>
      </c>
    </row>
    <row r="451" spans="1:15" s="27" customFormat="1">
      <c r="A451" s="20"/>
      <c r="B451" s="40"/>
      <c r="C451" s="40"/>
      <c r="D451" s="40"/>
      <c r="E451" s="20"/>
      <c r="F451" s="40"/>
      <c r="G451" s="20"/>
      <c r="H451" s="20"/>
      <c r="I451" s="54"/>
      <c r="J451" s="54"/>
      <c r="K451" s="54"/>
      <c r="L451" s="54"/>
      <c r="M451" s="63"/>
      <c r="N451" s="54"/>
      <c r="O451" s="70"/>
    </row>
    <row r="452" spans="1:15" s="25" customFormat="1">
      <c r="A452" s="20"/>
      <c r="B452" s="40"/>
      <c r="C452" s="40"/>
      <c r="D452" s="40"/>
      <c r="E452" s="20"/>
      <c r="F452" s="40"/>
      <c r="G452" s="20"/>
      <c r="H452" s="20"/>
      <c r="I452" s="54"/>
      <c r="J452" s="54"/>
      <c r="K452" s="54"/>
      <c r="L452" s="54"/>
      <c r="M452" s="63"/>
      <c r="N452" s="54"/>
      <c r="O452" s="70"/>
    </row>
    <row r="453" spans="1:15" s="26" customFormat="1">
      <c r="A453" s="20"/>
      <c r="B453" s="40"/>
      <c r="C453" s="40"/>
      <c r="D453" s="40"/>
      <c r="E453" s="20"/>
      <c r="F453" s="40"/>
      <c r="G453" s="20"/>
      <c r="H453" s="20"/>
      <c r="I453" s="54"/>
      <c r="J453" s="54"/>
      <c r="K453" s="54"/>
      <c r="L453" s="54"/>
      <c r="M453" s="63"/>
      <c r="N453" s="54"/>
      <c r="O453" s="70"/>
    </row>
    <row r="454" spans="1:15" s="26" customFormat="1">
      <c r="A454" s="20"/>
      <c r="B454" s="40"/>
      <c r="C454" s="40"/>
      <c r="D454" s="40"/>
      <c r="E454" s="20"/>
      <c r="F454" s="40"/>
      <c r="G454" s="20"/>
      <c r="H454" s="20"/>
      <c r="I454" s="54"/>
      <c r="J454" s="54"/>
      <c r="K454" s="54"/>
      <c r="L454" s="54"/>
      <c r="M454" s="63"/>
      <c r="N454" s="54"/>
      <c r="O454" s="70"/>
    </row>
    <row r="455" spans="1:15" s="25" customFormat="1">
      <c r="A455" s="20"/>
      <c r="B455" s="40"/>
      <c r="C455" s="40"/>
      <c r="D455" s="40"/>
      <c r="E455" s="20"/>
      <c r="F455" s="40"/>
      <c r="G455" s="20"/>
      <c r="H455" s="20"/>
      <c r="I455" s="54"/>
      <c r="J455" s="54"/>
      <c r="K455" s="54"/>
      <c r="L455" s="54"/>
      <c r="M455" s="63"/>
      <c r="N455" s="54"/>
      <c r="O455" s="70"/>
    </row>
    <row r="456" spans="1:15" s="25" customFormat="1">
      <c r="A456" s="20"/>
      <c r="B456" s="40"/>
      <c r="C456" s="40"/>
      <c r="D456" s="40"/>
      <c r="E456" s="20"/>
      <c r="F456" s="40"/>
      <c r="G456" s="20"/>
      <c r="H456" s="20"/>
      <c r="I456" s="54"/>
      <c r="J456" s="54"/>
      <c r="K456" s="54"/>
      <c r="L456" s="54"/>
      <c r="M456" s="63"/>
      <c r="N456" s="54"/>
      <c r="O456" s="70"/>
    </row>
    <row r="457" spans="1:15" s="25" customFormat="1">
      <c r="A457" s="20"/>
      <c r="B457" s="40"/>
      <c r="C457" s="40"/>
      <c r="D457" s="40"/>
      <c r="E457" s="20"/>
      <c r="F457" s="40"/>
      <c r="G457" s="20"/>
      <c r="H457" s="20"/>
      <c r="I457" s="54"/>
      <c r="J457" s="54"/>
      <c r="K457" s="54"/>
      <c r="L457" s="54"/>
      <c r="M457" s="63"/>
      <c r="N457" s="54"/>
      <c r="O457" s="70"/>
    </row>
    <row r="458" spans="1:15" s="26" customFormat="1">
      <c r="A458" s="20"/>
      <c r="B458" s="40"/>
      <c r="C458" s="40"/>
      <c r="D458" s="40"/>
      <c r="E458" s="20"/>
      <c r="F458" s="40"/>
      <c r="G458" s="20"/>
      <c r="H458" s="20"/>
      <c r="I458" s="54"/>
      <c r="J458" s="54"/>
      <c r="K458" s="54"/>
      <c r="L458" s="54"/>
      <c r="M458" s="63"/>
      <c r="N458" s="54"/>
      <c r="O458" s="70"/>
    </row>
    <row r="459" spans="1:15" s="25" customFormat="1">
      <c r="A459" s="20"/>
      <c r="B459" s="40"/>
      <c r="C459" s="40"/>
      <c r="D459" s="40"/>
      <c r="E459" s="20"/>
      <c r="F459" s="40"/>
      <c r="G459" s="20"/>
      <c r="H459" s="20"/>
      <c r="I459" s="54"/>
      <c r="J459" s="54"/>
      <c r="K459" s="54"/>
      <c r="L459" s="54"/>
      <c r="M459" s="63"/>
      <c r="N459" s="54"/>
      <c r="O459" s="70"/>
    </row>
    <row r="460" spans="1:15" s="25" customFormat="1">
      <c r="A460" s="20"/>
      <c r="B460" s="40"/>
      <c r="C460" s="40"/>
      <c r="D460" s="40"/>
      <c r="E460" s="20"/>
      <c r="F460" s="40"/>
      <c r="G460" s="20"/>
      <c r="H460" s="20"/>
      <c r="I460" s="54"/>
      <c r="J460" s="54"/>
      <c r="K460" s="54"/>
      <c r="L460" s="54"/>
      <c r="M460" s="63"/>
      <c r="N460" s="54"/>
      <c r="O460" s="70"/>
    </row>
    <row r="461" spans="1:15" s="26" customFormat="1">
      <c r="A461" s="20"/>
      <c r="B461" s="40"/>
      <c r="C461" s="40"/>
      <c r="D461" s="40"/>
      <c r="E461" s="20"/>
      <c r="F461" s="40"/>
      <c r="G461" s="20"/>
      <c r="H461" s="20"/>
      <c r="I461" s="54"/>
      <c r="J461" s="54"/>
      <c r="K461" s="54"/>
      <c r="L461" s="54"/>
      <c r="M461" s="63"/>
      <c r="N461" s="54"/>
      <c r="O461" s="70"/>
    </row>
    <row r="462" spans="1:15" s="25" customFormat="1">
      <c r="A462" s="20"/>
      <c r="B462" s="40"/>
      <c r="C462" s="40"/>
      <c r="D462" s="40"/>
      <c r="E462" s="20"/>
      <c r="F462" s="40"/>
      <c r="G462" s="20"/>
      <c r="H462" s="20"/>
      <c r="I462" s="54"/>
      <c r="J462" s="54"/>
      <c r="K462" s="54"/>
      <c r="L462" s="54"/>
      <c r="M462" s="63"/>
      <c r="N462" s="54"/>
      <c r="O462" s="70"/>
    </row>
    <row r="463" spans="1:15" s="25" customFormat="1">
      <c r="A463" s="20"/>
      <c r="B463" s="40"/>
      <c r="C463" s="40"/>
      <c r="D463" s="40"/>
      <c r="E463" s="20"/>
      <c r="F463" s="40"/>
      <c r="G463" s="20"/>
      <c r="H463" s="20"/>
      <c r="I463" s="54"/>
      <c r="J463" s="54"/>
      <c r="K463" s="54"/>
      <c r="L463" s="54"/>
      <c r="M463" s="63"/>
      <c r="N463" s="54"/>
      <c r="O463" s="70"/>
    </row>
    <row r="464" spans="1:15" s="25" customFormat="1">
      <c r="A464" s="20"/>
      <c r="B464" s="41"/>
      <c r="C464" s="41"/>
      <c r="D464" s="41"/>
      <c r="E464" s="35"/>
      <c r="F464" s="41"/>
      <c r="G464" s="35"/>
      <c r="H464" s="35"/>
      <c r="I464" s="54"/>
      <c r="J464" s="57"/>
      <c r="K464" s="57"/>
      <c r="L464" s="57"/>
      <c r="M464" s="64"/>
      <c r="N464" s="57"/>
      <c r="O464" s="71"/>
    </row>
    <row r="465" spans="1:15" s="25" customFormat="1" ht="13.5" customHeight="1">
      <c r="A465" s="20"/>
      <c r="B465" s="40"/>
      <c r="C465" s="40"/>
      <c r="D465" s="40"/>
      <c r="E465" s="20"/>
      <c r="F465" s="40"/>
      <c r="G465" s="20"/>
      <c r="H465" s="20"/>
      <c r="I465" s="54"/>
      <c r="J465" s="54"/>
      <c r="K465" s="54"/>
      <c r="L465" s="54"/>
      <c r="M465" s="63"/>
      <c r="N465" s="54"/>
      <c r="O465" s="70"/>
    </row>
    <row r="466" spans="1:15" s="25" customFormat="1">
      <c r="A466" s="20"/>
      <c r="B466" s="40"/>
      <c r="C466" s="40"/>
      <c r="D466" s="40"/>
      <c r="E466" s="20"/>
      <c r="F466" s="40"/>
      <c r="G466" s="20"/>
      <c r="H466" s="20"/>
      <c r="I466" s="54"/>
      <c r="J466" s="54"/>
      <c r="K466" s="54"/>
      <c r="L466" s="54"/>
      <c r="M466" s="63"/>
      <c r="N466" s="54"/>
      <c r="O466" s="70"/>
    </row>
    <row r="467" spans="1:15" s="25" customFormat="1">
      <c r="A467" s="20"/>
      <c r="B467" s="40"/>
      <c r="C467" s="40"/>
      <c r="D467" s="40"/>
      <c r="E467" s="20"/>
      <c r="F467" s="40"/>
      <c r="G467" s="20"/>
      <c r="H467" s="20"/>
      <c r="I467" s="54"/>
      <c r="J467" s="54"/>
      <c r="K467" s="54"/>
      <c r="L467" s="54"/>
      <c r="M467" s="63"/>
      <c r="N467" s="54"/>
      <c r="O467" s="70"/>
    </row>
    <row r="468" spans="1:15" s="26" customFormat="1">
      <c r="A468" s="20"/>
      <c r="B468" s="40"/>
      <c r="C468" s="40"/>
      <c r="D468" s="40"/>
      <c r="E468" s="20"/>
      <c r="F468" s="40"/>
      <c r="G468" s="20"/>
      <c r="H468" s="20"/>
      <c r="I468" s="54"/>
      <c r="J468" s="54"/>
      <c r="K468" s="54"/>
      <c r="L468" s="54"/>
      <c r="M468" s="63"/>
      <c r="N468" s="54"/>
      <c r="O468" s="70"/>
    </row>
    <row r="469" spans="1:15" s="25" customFormat="1">
      <c r="A469" s="20"/>
      <c r="B469" s="40"/>
      <c r="C469" s="40"/>
      <c r="D469" s="40"/>
      <c r="E469" s="20"/>
      <c r="F469" s="40"/>
      <c r="G469" s="20"/>
      <c r="H469" s="20"/>
      <c r="I469" s="54"/>
      <c r="J469" s="54"/>
      <c r="K469" s="54"/>
      <c r="L469" s="54"/>
      <c r="M469" s="63"/>
      <c r="N469" s="54"/>
      <c r="O469" s="70"/>
    </row>
    <row r="470" spans="1:15" s="26" customFormat="1">
      <c r="A470" s="20"/>
      <c r="B470" s="40"/>
      <c r="C470" s="40"/>
      <c r="D470" s="40"/>
      <c r="E470" s="20"/>
      <c r="F470" s="40"/>
      <c r="G470" s="20"/>
      <c r="H470" s="20"/>
      <c r="I470" s="54"/>
      <c r="J470" s="54"/>
      <c r="K470" s="54"/>
      <c r="L470" s="54"/>
      <c r="M470" s="64"/>
      <c r="N470" s="57"/>
      <c r="O470" s="71"/>
    </row>
    <row r="471" spans="1:15" s="25" customFormat="1">
      <c r="A471" s="20"/>
      <c r="B471" s="40"/>
      <c r="C471" s="40"/>
      <c r="D471" s="40"/>
      <c r="E471" s="20"/>
      <c r="F471" s="40"/>
      <c r="G471" s="20"/>
      <c r="H471" s="20"/>
      <c r="I471" s="54"/>
      <c r="J471" s="54"/>
      <c r="K471" s="54"/>
      <c r="L471" s="54"/>
      <c r="M471" s="63"/>
      <c r="N471" s="54"/>
      <c r="O471" s="70"/>
    </row>
    <row r="472" spans="1:15" s="25" customFormat="1">
      <c r="A472" s="1"/>
      <c r="B472" s="20"/>
      <c r="C472" s="40"/>
      <c r="D472" s="1"/>
      <c r="E472" s="1"/>
      <c r="F472" s="20"/>
      <c r="G472" s="1"/>
      <c r="H472" s="1"/>
      <c r="I472" s="22"/>
      <c r="J472" s="22"/>
      <c r="K472" s="22"/>
      <c r="L472" s="22"/>
      <c r="M472" s="20"/>
      <c r="N472" s="24"/>
      <c r="O472" s="21"/>
    </row>
    <row r="473" spans="1:15" s="25" customFormat="1">
      <c r="A473" s="1"/>
      <c r="B473" s="20"/>
      <c r="C473" s="40"/>
      <c r="D473" s="1"/>
      <c r="E473" s="1"/>
      <c r="F473" s="20"/>
      <c r="G473" s="1"/>
      <c r="H473" s="1"/>
      <c r="I473" s="22"/>
      <c r="J473" s="22"/>
      <c r="K473" s="22"/>
      <c r="L473" s="22"/>
      <c r="M473" s="20"/>
      <c r="N473" s="24"/>
      <c r="O473" s="21"/>
    </row>
    <row r="474" spans="1:15" s="25" customFormat="1">
      <c r="A474" s="20"/>
      <c r="B474" s="41"/>
      <c r="C474" s="41"/>
      <c r="D474" s="41"/>
      <c r="E474" s="35"/>
      <c r="F474" s="41"/>
      <c r="G474" s="35"/>
      <c r="H474" s="35"/>
      <c r="I474" s="54"/>
      <c r="J474" s="57"/>
      <c r="K474" s="57"/>
      <c r="L474" s="57"/>
      <c r="M474" s="64"/>
      <c r="N474" s="57"/>
      <c r="O474" s="71"/>
    </row>
    <row r="475" spans="1:15" s="25" customFormat="1">
      <c r="A475" s="20"/>
      <c r="B475" s="40"/>
      <c r="C475" s="40"/>
      <c r="D475" s="40"/>
      <c r="E475" s="20"/>
      <c r="F475" s="40"/>
      <c r="G475" s="20"/>
      <c r="H475" s="20"/>
      <c r="I475" s="54"/>
      <c r="J475" s="54"/>
      <c r="K475" s="54"/>
      <c r="L475" s="54"/>
      <c r="M475" s="63"/>
      <c r="N475" s="54"/>
      <c r="O475" s="70"/>
    </row>
    <row r="476" spans="1:15" s="25" customFormat="1">
      <c r="A476" s="20"/>
      <c r="B476" s="40"/>
      <c r="C476" s="40"/>
      <c r="D476" s="40"/>
      <c r="E476" s="20"/>
      <c r="F476" s="40"/>
      <c r="G476" s="20"/>
      <c r="H476" s="20"/>
      <c r="I476" s="54"/>
      <c r="J476" s="54"/>
      <c r="K476" s="54"/>
      <c r="L476" s="54"/>
      <c r="M476" s="63"/>
      <c r="N476" s="54"/>
      <c r="O476" s="70"/>
    </row>
    <row r="477" spans="1:15" s="25" customFormat="1">
      <c r="A477" s="20"/>
      <c r="B477" s="40"/>
      <c r="C477" s="40"/>
      <c r="D477" s="40"/>
      <c r="E477" s="20"/>
      <c r="F477" s="40"/>
      <c r="G477" s="20"/>
      <c r="H477" s="20"/>
      <c r="I477" s="54"/>
      <c r="J477" s="54"/>
      <c r="K477" s="54"/>
      <c r="L477" s="54"/>
      <c r="M477" s="63"/>
      <c r="N477" s="54"/>
      <c r="O477" s="70"/>
    </row>
    <row r="478" spans="1:15" s="25" customFormat="1">
      <c r="A478" s="20"/>
      <c r="B478" s="40"/>
      <c r="C478" s="40"/>
      <c r="D478" s="40"/>
      <c r="E478" s="20"/>
      <c r="F478" s="40"/>
      <c r="G478" s="20"/>
      <c r="H478" s="20"/>
      <c r="I478" s="54"/>
      <c r="J478" s="54"/>
      <c r="K478" s="54"/>
      <c r="L478" s="54"/>
      <c r="M478" s="63"/>
      <c r="N478" s="54"/>
      <c r="O478" s="70"/>
    </row>
    <row r="479" spans="1:15" s="25" customFormat="1">
      <c r="A479" s="20"/>
      <c r="B479" s="40"/>
      <c r="C479" s="40"/>
      <c r="D479" s="40"/>
      <c r="E479" s="20"/>
      <c r="F479" s="40"/>
      <c r="G479" s="20"/>
      <c r="H479" s="20"/>
      <c r="I479" s="54"/>
      <c r="J479" s="54"/>
      <c r="K479" s="54"/>
      <c r="L479" s="54"/>
      <c r="M479" s="63"/>
      <c r="N479" s="54"/>
      <c r="O479" s="70"/>
    </row>
    <row r="480" spans="1:15" s="25" customFormat="1">
      <c r="A480" s="20"/>
      <c r="B480" s="40"/>
      <c r="C480" s="40"/>
      <c r="D480" s="40"/>
      <c r="E480" s="20"/>
      <c r="F480" s="40"/>
      <c r="G480" s="20"/>
      <c r="H480" s="20"/>
      <c r="I480" s="54"/>
      <c r="J480" s="54"/>
      <c r="K480" s="54"/>
      <c r="L480" s="54"/>
      <c r="M480" s="63"/>
      <c r="N480" s="54"/>
      <c r="O480" s="70"/>
    </row>
    <row r="481" spans="1:15" s="25" customFormat="1">
      <c r="A481" s="20"/>
      <c r="B481" s="42"/>
      <c r="C481" s="42"/>
      <c r="D481" s="42"/>
      <c r="E481" s="46"/>
      <c r="F481" s="42"/>
      <c r="G481" s="46"/>
      <c r="H481" s="46"/>
      <c r="I481" s="54"/>
      <c r="J481" s="55"/>
      <c r="K481" s="55"/>
      <c r="L481" s="55"/>
      <c r="M481" s="65"/>
      <c r="N481" s="55"/>
      <c r="O481" s="72"/>
    </row>
    <row r="482" spans="1:15" s="25" customFormat="1">
      <c r="A482" s="1"/>
      <c r="B482" s="20"/>
      <c r="C482" s="1"/>
      <c r="D482" s="1"/>
      <c r="E482" s="1"/>
      <c r="F482" s="20"/>
      <c r="G482" s="1"/>
      <c r="H482" s="1"/>
      <c r="I482" s="22"/>
      <c r="J482" s="22"/>
      <c r="K482" s="22"/>
      <c r="L482" s="22"/>
      <c r="M482" s="63"/>
      <c r="N482" s="24"/>
      <c r="O482" s="21"/>
    </row>
    <row r="483" spans="1:15" s="25" customFormat="1">
      <c r="A483" s="20"/>
      <c r="B483" s="41"/>
      <c r="C483" s="41"/>
      <c r="D483" s="41"/>
      <c r="E483" s="35"/>
      <c r="F483" s="41"/>
      <c r="G483" s="35"/>
      <c r="H483" s="35"/>
      <c r="I483" s="54"/>
      <c r="J483" s="57"/>
      <c r="K483" s="57"/>
      <c r="L483" s="57"/>
      <c r="M483" s="64"/>
      <c r="N483" s="57"/>
      <c r="O483" s="71"/>
    </row>
    <row r="484" spans="1:15" s="25" customFormat="1" ht="13.5" customHeight="1">
      <c r="A484" s="20"/>
      <c r="B484" s="40"/>
      <c r="C484" s="40"/>
      <c r="D484" s="40"/>
      <c r="E484" s="20"/>
      <c r="F484" s="40"/>
      <c r="G484" s="20"/>
      <c r="H484" s="20"/>
      <c r="I484" s="54"/>
      <c r="J484" s="54"/>
      <c r="K484" s="54"/>
      <c r="L484" s="54"/>
      <c r="M484" s="63"/>
      <c r="N484" s="54"/>
      <c r="O484" s="70"/>
    </row>
    <row r="485" spans="1:15" s="25" customFormat="1">
      <c r="A485" s="20"/>
      <c r="B485" s="41"/>
      <c r="C485" s="41"/>
      <c r="D485" s="41"/>
      <c r="E485" s="35"/>
      <c r="F485" s="41"/>
      <c r="G485" s="35"/>
      <c r="H485" s="35"/>
      <c r="I485" s="54"/>
      <c r="J485" s="57"/>
      <c r="K485" s="57"/>
      <c r="L485" s="57"/>
      <c r="M485" s="63"/>
      <c r="N485" s="57"/>
      <c r="O485" s="71"/>
    </row>
    <row r="486" spans="1:15" s="25" customFormat="1">
      <c r="A486" s="20"/>
      <c r="B486" s="41"/>
      <c r="C486" s="41"/>
      <c r="D486" s="41"/>
      <c r="E486" s="35"/>
      <c r="F486" s="41"/>
      <c r="G486" s="35"/>
      <c r="H486" s="35"/>
      <c r="I486" s="54"/>
      <c r="J486" s="57"/>
      <c r="K486" s="57"/>
      <c r="L486" s="57"/>
      <c r="M486" s="64"/>
      <c r="N486" s="57"/>
      <c r="O486" s="71"/>
    </row>
    <row r="487" spans="1:15" s="25" customFormat="1">
      <c r="A487" s="20"/>
      <c r="B487" s="41"/>
      <c r="C487" s="41"/>
      <c r="D487" s="41"/>
      <c r="E487" s="35"/>
      <c r="F487" s="41"/>
      <c r="G487" s="35"/>
      <c r="H487" s="35"/>
      <c r="I487" s="54"/>
      <c r="J487" s="57"/>
      <c r="K487" s="57"/>
      <c r="L487" s="57"/>
      <c r="M487" s="64"/>
      <c r="N487" s="57"/>
      <c r="O487" s="71"/>
    </row>
    <row r="488" spans="1:15" s="25" customFormat="1">
      <c r="A488" s="20"/>
      <c r="B488" s="41"/>
      <c r="C488" s="41"/>
      <c r="D488" s="41"/>
      <c r="E488" s="35"/>
      <c r="F488" s="41"/>
      <c r="G488" s="35"/>
      <c r="H488" s="35"/>
      <c r="I488" s="54"/>
      <c r="J488" s="57"/>
      <c r="K488" s="57"/>
      <c r="L488" s="57"/>
      <c r="M488" s="64"/>
      <c r="N488" s="57"/>
      <c r="O488" s="71"/>
    </row>
    <row r="489" spans="1:15" s="25" customFormat="1">
      <c r="A489" s="20"/>
      <c r="B489" s="41"/>
      <c r="C489" s="41"/>
      <c r="D489" s="41"/>
      <c r="E489" s="35"/>
      <c r="F489" s="41"/>
      <c r="G489" s="35"/>
      <c r="H489" s="35"/>
      <c r="I489" s="54"/>
      <c r="J489" s="57"/>
      <c r="K489" s="57"/>
      <c r="L489" s="57"/>
      <c r="M489" s="64"/>
      <c r="N489" s="57"/>
      <c r="O489" s="71"/>
    </row>
    <row r="490" spans="1:15" s="25" customFormat="1">
      <c r="A490" s="20"/>
      <c r="B490" s="41"/>
      <c r="C490" s="41"/>
      <c r="D490" s="41"/>
      <c r="E490" s="35"/>
      <c r="F490" s="41"/>
      <c r="G490" s="35"/>
      <c r="H490" s="35"/>
      <c r="I490" s="54"/>
      <c r="J490" s="57"/>
      <c r="K490" s="57"/>
      <c r="L490" s="57"/>
      <c r="M490" s="64"/>
      <c r="N490" s="57"/>
      <c r="O490" s="71"/>
    </row>
    <row r="491" spans="1:15" s="25" customFormat="1">
      <c r="A491" s="20"/>
      <c r="B491" s="40"/>
      <c r="C491" s="40"/>
      <c r="D491" s="40"/>
      <c r="E491" s="20"/>
      <c r="F491" s="40"/>
      <c r="G491" s="20"/>
      <c r="H491" s="20"/>
      <c r="I491" s="54"/>
      <c r="J491" s="54"/>
      <c r="K491" s="54"/>
      <c r="L491" s="54"/>
      <c r="M491" s="63"/>
      <c r="N491" s="54"/>
      <c r="O491" s="70"/>
    </row>
    <row r="492" spans="1:15" s="25" customFormat="1">
      <c r="A492" s="20"/>
      <c r="B492" s="40"/>
      <c r="C492" s="40"/>
      <c r="D492" s="40"/>
      <c r="E492" s="20"/>
      <c r="F492" s="40"/>
      <c r="G492" s="20"/>
      <c r="H492" s="20"/>
      <c r="I492" s="54"/>
      <c r="J492" s="54"/>
      <c r="K492" s="54"/>
      <c r="L492" s="54"/>
      <c r="M492" s="63"/>
      <c r="N492" s="54"/>
      <c r="O492" s="70"/>
    </row>
    <row r="493" spans="1:15" s="26" customFormat="1">
      <c r="A493" s="20"/>
      <c r="B493" s="40"/>
      <c r="C493" s="40"/>
      <c r="D493" s="40"/>
      <c r="E493" s="20"/>
      <c r="F493" s="40"/>
      <c r="G493" s="20"/>
      <c r="H493" s="20"/>
      <c r="I493" s="54"/>
      <c r="J493" s="54"/>
      <c r="K493" s="54"/>
      <c r="L493" s="54"/>
      <c r="M493" s="63"/>
      <c r="N493" s="54"/>
      <c r="O493" s="70"/>
    </row>
    <row r="494" spans="1:15" s="25" customFormat="1">
      <c r="A494" s="20"/>
      <c r="B494" s="40"/>
      <c r="C494" s="40"/>
      <c r="D494" s="40"/>
      <c r="E494" s="20"/>
      <c r="F494" s="40"/>
      <c r="G494" s="20"/>
      <c r="H494" s="20"/>
      <c r="I494" s="54"/>
      <c r="J494" s="54"/>
      <c r="K494" s="54"/>
      <c r="L494" s="54"/>
      <c r="M494" s="63"/>
      <c r="N494" s="54"/>
      <c r="O494" s="70"/>
    </row>
    <row r="495" spans="1:15" s="25" customFormat="1">
      <c r="A495" s="20"/>
      <c r="B495" s="40"/>
      <c r="C495" s="40"/>
      <c r="D495" s="40"/>
      <c r="E495" s="20"/>
      <c r="F495" s="40"/>
      <c r="G495" s="20"/>
      <c r="H495" s="20"/>
      <c r="I495" s="54"/>
      <c r="J495" s="54"/>
      <c r="K495" s="54"/>
      <c r="L495" s="54"/>
      <c r="M495" s="63"/>
      <c r="N495" s="54"/>
      <c r="O495" s="70"/>
    </row>
    <row r="496" spans="1:15" s="25" customFormat="1">
      <c r="A496" s="20"/>
      <c r="B496" s="40"/>
      <c r="C496" s="40"/>
      <c r="D496" s="40"/>
      <c r="E496" s="20"/>
      <c r="F496" s="40"/>
      <c r="G496" s="20"/>
      <c r="H496" s="20"/>
      <c r="I496" s="54"/>
      <c r="J496" s="54"/>
      <c r="K496" s="54"/>
      <c r="L496" s="54"/>
      <c r="M496" s="63"/>
      <c r="N496" s="54"/>
      <c r="O496" s="70"/>
    </row>
    <row r="497" spans="1:15" s="25" customFormat="1">
      <c r="A497" s="20"/>
      <c r="B497" s="40"/>
      <c r="C497" s="40"/>
      <c r="D497" s="40"/>
      <c r="E497" s="20"/>
      <c r="F497" s="40"/>
      <c r="G497" s="20"/>
      <c r="H497" s="20"/>
      <c r="I497" s="54"/>
      <c r="J497" s="54"/>
      <c r="K497" s="54"/>
      <c r="L497" s="54"/>
      <c r="M497" s="63"/>
      <c r="N497" s="54"/>
      <c r="O497" s="70"/>
    </row>
    <row r="498" spans="1:15" s="25" customFormat="1">
      <c r="A498" s="1"/>
      <c r="B498" s="20"/>
      <c r="C498" s="1"/>
      <c r="D498" s="1"/>
      <c r="E498" s="1"/>
      <c r="F498" s="21"/>
      <c r="G498" s="1"/>
      <c r="H498" s="1"/>
      <c r="I498" s="22"/>
      <c r="J498" s="22"/>
      <c r="K498" s="22"/>
      <c r="L498" s="22"/>
      <c r="M498" s="63"/>
      <c r="N498" s="24"/>
      <c r="O498" s="21"/>
    </row>
    <row r="499" spans="1:15" s="25" customFormat="1">
      <c r="A499" s="20"/>
      <c r="B499" s="41"/>
      <c r="C499" s="41"/>
      <c r="D499" s="41"/>
      <c r="E499" s="35"/>
      <c r="F499" s="41"/>
      <c r="G499" s="35"/>
      <c r="H499" s="35"/>
      <c r="I499" s="54"/>
      <c r="J499" s="57"/>
      <c r="K499" s="57"/>
      <c r="L499" s="57"/>
      <c r="M499" s="63"/>
      <c r="N499" s="57"/>
      <c r="O499" s="71"/>
    </row>
    <row r="500" spans="1:15" s="25" customFormat="1">
      <c r="A500" s="20"/>
      <c r="B500" s="41"/>
      <c r="C500" s="41"/>
      <c r="D500" s="35"/>
      <c r="E500" s="35"/>
      <c r="F500" s="41"/>
      <c r="G500" s="35"/>
      <c r="H500" s="35"/>
      <c r="I500" s="54"/>
      <c r="J500" s="57"/>
      <c r="K500" s="57"/>
      <c r="L500" s="57"/>
      <c r="M500" s="64"/>
      <c r="N500" s="57"/>
      <c r="O500" s="71"/>
    </row>
    <row r="501" spans="1:15" s="25" customFormat="1">
      <c r="A501" s="20"/>
      <c r="B501" s="41"/>
      <c r="C501" s="41"/>
      <c r="D501" s="35"/>
      <c r="E501" s="35"/>
      <c r="F501" s="41"/>
      <c r="G501" s="35"/>
      <c r="H501" s="35"/>
      <c r="I501" s="54"/>
      <c r="J501" s="57"/>
      <c r="K501" s="57"/>
      <c r="L501" s="57"/>
      <c r="M501" s="63"/>
      <c r="N501" s="57"/>
      <c r="O501" s="71"/>
    </row>
    <row r="502" spans="1:15" s="25" customFormat="1">
      <c r="A502" s="20"/>
      <c r="B502" s="41"/>
      <c r="C502" s="41"/>
      <c r="D502" s="35"/>
      <c r="E502" s="35"/>
      <c r="F502" s="41"/>
      <c r="G502" s="35"/>
      <c r="H502" s="35"/>
      <c r="I502" s="54"/>
      <c r="J502" s="57"/>
      <c r="K502" s="57"/>
      <c r="L502" s="57"/>
      <c r="M502" s="64"/>
      <c r="N502" s="57"/>
      <c r="O502" s="71"/>
    </row>
    <row r="503" spans="1:15" s="25" customFormat="1">
      <c r="A503" s="20"/>
      <c r="B503" s="40"/>
      <c r="C503" s="40"/>
      <c r="D503" s="40"/>
      <c r="E503" s="20"/>
      <c r="F503" s="40"/>
      <c r="G503" s="20"/>
      <c r="H503" s="20"/>
      <c r="I503" s="54"/>
      <c r="J503" s="54"/>
      <c r="K503" s="54"/>
      <c r="L503" s="54"/>
      <c r="M503" s="63"/>
      <c r="N503" s="54"/>
      <c r="O503" s="70"/>
    </row>
    <row r="504" spans="1:15" s="25" customFormat="1">
      <c r="A504" s="20"/>
      <c r="B504" s="41"/>
      <c r="C504" s="41"/>
      <c r="D504" s="41"/>
      <c r="E504" s="35"/>
      <c r="F504" s="41"/>
      <c r="G504" s="35"/>
      <c r="H504" s="35"/>
      <c r="I504" s="54"/>
      <c r="J504" s="57"/>
      <c r="K504" s="57"/>
      <c r="L504" s="57"/>
      <c r="M504" s="64"/>
      <c r="N504" s="57"/>
      <c r="O504" s="71"/>
    </row>
    <row r="505" spans="1:15" s="25" customFormat="1">
      <c r="A505" s="20"/>
      <c r="B505" s="41"/>
      <c r="C505" s="41"/>
      <c r="D505" s="41"/>
      <c r="E505" s="35"/>
      <c r="F505" s="41"/>
      <c r="G505" s="35"/>
      <c r="H505" s="35"/>
      <c r="I505" s="54"/>
      <c r="J505" s="57"/>
      <c r="K505" s="57"/>
      <c r="L505" s="57"/>
      <c r="M505" s="64"/>
      <c r="N505" s="57"/>
      <c r="O505" s="71"/>
    </row>
    <row r="506" spans="1:15" s="25" customFormat="1">
      <c r="A506" s="20"/>
      <c r="B506" s="41"/>
      <c r="C506" s="41"/>
      <c r="D506" s="41"/>
      <c r="E506" s="35"/>
      <c r="F506" s="41"/>
      <c r="G506" s="35"/>
      <c r="H506" s="35"/>
      <c r="I506" s="54"/>
      <c r="J506" s="57"/>
      <c r="K506" s="57"/>
      <c r="L506" s="57"/>
      <c r="M506" s="64"/>
      <c r="N506" s="57"/>
      <c r="O506" s="71"/>
    </row>
    <row r="507" spans="1:15" s="26" customFormat="1">
      <c r="A507" s="20"/>
      <c r="B507" s="40"/>
      <c r="C507" s="40"/>
      <c r="D507" s="40"/>
      <c r="E507" s="20"/>
      <c r="F507" s="40"/>
      <c r="G507" s="20"/>
      <c r="H507" s="20"/>
      <c r="I507" s="54"/>
      <c r="J507" s="54"/>
      <c r="K507" s="54"/>
      <c r="L507" s="54"/>
      <c r="M507" s="63"/>
      <c r="N507" s="54"/>
      <c r="O507" s="70"/>
    </row>
    <row r="508" spans="1:15" s="25" customFormat="1">
      <c r="A508" s="20"/>
      <c r="B508" s="40"/>
      <c r="C508" s="40"/>
      <c r="D508" s="40"/>
      <c r="E508" s="20"/>
      <c r="F508" s="40"/>
      <c r="G508" s="20"/>
      <c r="H508" s="20"/>
      <c r="I508" s="54"/>
      <c r="J508" s="54"/>
      <c r="K508" s="54"/>
      <c r="L508" s="54"/>
      <c r="M508" s="63"/>
      <c r="N508" s="54"/>
      <c r="O508" s="70"/>
    </row>
    <row r="509" spans="1:15" s="26" customFormat="1">
      <c r="A509" s="20"/>
      <c r="B509" s="40"/>
      <c r="C509" s="40"/>
      <c r="D509" s="40"/>
      <c r="E509" s="20"/>
      <c r="F509" s="40"/>
      <c r="G509" s="20"/>
      <c r="H509" s="20"/>
      <c r="I509" s="54"/>
      <c r="J509" s="54"/>
      <c r="K509" s="54"/>
      <c r="L509" s="54"/>
      <c r="M509" s="63"/>
      <c r="N509" s="54"/>
      <c r="O509" s="70"/>
    </row>
    <row r="510" spans="1:15" s="26" customFormat="1">
      <c r="A510" s="20"/>
      <c r="B510" s="40"/>
      <c r="C510" s="40"/>
      <c r="D510" s="40"/>
      <c r="E510" s="20"/>
      <c r="F510" s="40"/>
      <c r="G510" s="20"/>
      <c r="H510" s="20"/>
      <c r="I510" s="54"/>
      <c r="J510" s="54"/>
      <c r="K510" s="54"/>
      <c r="L510" s="54"/>
      <c r="M510" s="63"/>
      <c r="N510" s="54"/>
      <c r="O510" s="70"/>
    </row>
    <row r="511" spans="1:15" s="25" customFormat="1">
      <c r="A511" s="20"/>
      <c r="B511" s="42"/>
      <c r="C511" s="42"/>
      <c r="D511" s="42"/>
      <c r="E511" s="46"/>
      <c r="F511" s="42"/>
      <c r="G511" s="46"/>
      <c r="H511" s="46"/>
      <c r="I511" s="55"/>
      <c r="J511" s="55"/>
      <c r="K511" s="55"/>
      <c r="L511" s="55"/>
      <c r="M511" s="63"/>
      <c r="N511" s="55"/>
      <c r="O511" s="72"/>
    </row>
    <row r="512" spans="1:15" s="25" customFormat="1">
      <c r="A512" s="20"/>
      <c r="B512" s="40"/>
      <c r="C512" s="40"/>
      <c r="D512" s="40"/>
      <c r="E512" s="20"/>
      <c r="F512" s="40"/>
      <c r="G512" s="20"/>
      <c r="H512" s="20"/>
      <c r="I512" s="54"/>
      <c r="J512" s="54"/>
      <c r="K512" s="54"/>
      <c r="L512" s="54"/>
      <c r="M512" s="63"/>
      <c r="N512" s="54"/>
      <c r="O512" s="70"/>
    </row>
    <row r="513" spans="1:15" s="27" customFormat="1">
      <c r="A513" s="20"/>
      <c r="B513" s="40"/>
      <c r="C513" s="40"/>
      <c r="D513" s="40"/>
      <c r="E513" s="20"/>
      <c r="F513" s="40"/>
      <c r="G513" s="20"/>
      <c r="H513" s="20"/>
      <c r="I513" s="54"/>
      <c r="J513" s="54"/>
      <c r="K513" s="54"/>
      <c r="L513" s="54"/>
      <c r="M513" s="1"/>
      <c r="N513" s="54"/>
      <c r="O513" s="70"/>
    </row>
    <row r="514" spans="1:15" s="25" customFormat="1">
      <c r="A514" s="20"/>
      <c r="B514" s="40"/>
      <c r="C514" s="40"/>
      <c r="D514" s="40"/>
      <c r="E514" s="20"/>
      <c r="F514" s="40"/>
      <c r="G514" s="20"/>
      <c r="H514" s="20"/>
      <c r="I514" s="54"/>
      <c r="J514" s="54"/>
      <c r="K514" s="54"/>
      <c r="L514" s="54"/>
      <c r="M514" s="1"/>
      <c r="N514" s="54"/>
      <c r="O514" s="70"/>
    </row>
    <row r="515" spans="1:15" s="25" customFormat="1">
      <c r="A515" s="20"/>
      <c r="B515" s="40"/>
      <c r="C515" s="40"/>
      <c r="D515" s="40"/>
      <c r="E515" s="20"/>
      <c r="F515" s="40"/>
      <c r="G515" s="20"/>
      <c r="H515" s="20"/>
      <c r="I515" s="54"/>
      <c r="J515" s="54"/>
      <c r="K515" s="54"/>
      <c r="L515" s="54"/>
      <c r="M515" s="63"/>
      <c r="N515" s="54"/>
      <c r="O515" s="70"/>
    </row>
    <row r="516" spans="1:15" s="25" customFormat="1">
      <c r="A516" s="20"/>
      <c r="B516" s="40"/>
      <c r="C516" s="40"/>
      <c r="D516" s="40"/>
      <c r="E516" s="20"/>
      <c r="F516" s="40"/>
      <c r="G516" s="20"/>
      <c r="H516" s="20"/>
      <c r="I516" s="54"/>
      <c r="J516" s="54"/>
      <c r="K516" s="54"/>
      <c r="L516" s="54"/>
      <c r="M516" s="63"/>
      <c r="N516" s="54"/>
      <c r="O516" s="70"/>
    </row>
    <row r="517" spans="1:15" s="30" customFormat="1">
      <c r="A517" s="20"/>
      <c r="B517" s="40"/>
      <c r="C517" s="40"/>
      <c r="D517" s="40"/>
      <c r="E517" s="20"/>
      <c r="F517" s="40"/>
      <c r="G517" s="20"/>
      <c r="H517" s="20"/>
      <c r="I517" s="54"/>
      <c r="J517" s="54"/>
      <c r="K517" s="54"/>
      <c r="L517" s="54"/>
      <c r="M517" s="63"/>
      <c r="N517" s="54"/>
      <c r="O517" s="70"/>
    </row>
    <row r="518" spans="1:15" s="30" customFormat="1">
      <c r="A518" s="20"/>
      <c r="B518" s="40"/>
      <c r="C518" s="40"/>
      <c r="D518" s="40"/>
      <c r="E518" s="20"/>
      <c r="F518" s="40"/>
      <c r="G518" s="20"/>
      <c r="H518" s="20"/>
      <c r="I518" s="54"/>
      <c r="J518" s="54"/>
      <c r="K518" s="54"/>
      <c r="L518" s="54"/>
      <c r="M518" s="63"/>
      <c r="N518" s="54"/>
      <c r="O518" s="70"/>
    </row>
    <row r="519" spans="1:15" s="25" customFormat="1">
      <c r="A519" s="20"/>
      <c r="B519" s="40"/>
      <c r="C519" s="40"/>
      <c r="D519" s="40"/>
      <c r="E519" s="20"/>
      <c r="F519" s="40"/>
      <c r="G519" s="20"/>
      <c r="H519" s="20"/>
      <c r="I519" s="54"/>
      <c r="J519" s="54"/>
      <c r="K519" s="54"/>
      <c r="L519" s="54"/>
      <c r="M519" s="63"/>
      <c r="N519" s="54"/>
      <c r="O519" s="70"/>
    </row>
    <row r="520" spans="1:15" s="25" customFormat="1">
      <c r="A520" s="20"/>
      <c r="B520" s="40"/>
      <c r="C520" s="40"/>
      <c r="D520" s="40"/>
      <c r="E520" s="20"/>
      <c r="F520" s="40"/>
      <c r="G520" s="20"/>
      <c r="H520" s="20"/>
      <c r="I520" s="54"/>
      <c r="J520" s="54"/>
      <c r="K520" s="54"/>
      <c r="L520" s="54"/>
      <c r="M520" s="63"/>
      <c r="N520" s="54"/>
      <c r="O520" s="70"/>
    </row>
    <row r="521" spans="1:15" s="25" customFormat="1">
      <c r="A521" s="20"/>
      <c r="B521" s="40"/>
      <c r="C521" s="40"/>
      <c r="D521" s="40"/>
      <c r="E521" s="20"/>
      <c r="F521" s="40"/>
      <c r="G521" s="20"/>
      <c r="H521" s="20"/>
      <c r="I521" s="54"/>
      <c r="J521" s="54"/>
      <c r="K521" s="54"/>
      <c r="L521" s="54"/>
      <c r="M521" s="63"/>
      <c r="N521" s="54"/>
      <c r="O521" s="70"/>
    </row>
    <row r="522" spans="1:15" s="25" customFormat="1">
      <c r="A522" s="20"/>
      <c r="B522" s="40"/>
      <c r="C522" s="40"/>
      <c r="D522" s="40"/>
      <c r="E522" s="20"/>
      <c r="F522" s="40"/>
      <c r="G522" s="20"/>
      <c r="H522" s="20"/>
      <c r="I522" s="54"/>
      <c r="J522" s="54"/>
      <c r="K522" s="54"/>
      <c r="L522" s="54"/>
      <c r="M522" s="63"/>
      <c r="N522" s="54"/>
      <c r="O522" s="70"/>
    </row>
    <row r="523" spans="1:15" s="25" customFormat="1">
      <c r="A523" s="20"/>
      <c r="B523" s="40"/>
      <c r="C523" s="40"/>
      <c r="D523" s="40"/>
      <c r="E523" s="20"/>
      <c r="F523" s="40"/>
      <c r="G523" s="20"/>
      <c r="H523" s="20"/>
      <c r="I523" s="54"/>
      <c r="J523" s="54"/>
      <c r="K523" s="54"/>
      <c r="L523" s="54"/>
      <c r="M523" s="63"/>
      <c r="N523" s="54"/>
      <c r="O523" s="70"/>
    </row>
    <row r="524" spans="1:15" s="25" customFormat="1">
      <c r="A524" s="20"/>
      <c r="B524" s="40"/>
      <c r="C524" s="40"/>
      <c r="D524" s="40"/>
      <c r="E524" s="20"/>
      <c r="F524" s="40"/>
      <c r="G524" s="20"/>
      <c r="H524" s="20"/>
      <c r="I524" s="54"/>
      <c r="J524" s="54"/>
      <c r="K524" s="54"/>
      <c r="L524" s="54"/>
      <c r="M524" s="63"/>
      <c r="N524" s="54"/>
      <c r="O524" s="70"/>
    </row>
    <row r="525" spans="1:15" s="25" customFormat="1">
      <c r="A525" s="20"/>
      <c r="B525" s="40"/>
      <c r="C525" s="40"/>
      <c r="D525" s="40"/>
      <c r="E525" s="20"/>
      <c r="F525" s="40"/>
      <c r="G525" s="20"/>
      <c r="H525" s="20"/>
      <c r="I525" s="54"/>
      <c r="J525" s="54"/>
      <c r="K525" s="54"/>
      <c r="L525" s="54"/>
      <c r="M525" s="63"/>
      <c r="N525" s="54"/>
      <c r="O525" s="70"/>
    </row>
    <row r="526" spans="1:15" s="25" customFormat="1">
      <c r="A526" s="20"/>
      <c r="B526" s="40"/>
      <c r="C526" s="40"/>
      <c r="D526" s="40"/>
      <c r="E526" s="20"/>
      <c r="F526" s="40"/>
      <c r="G526" s="20"/>
      <c r="H526" s="20"/>
      <c r="I526" s="54"/>
      <c r="J526" s="54"/>
      <c r="K526" s="54"/>
      <c r="L526" s="54"/>
      <c r="M526" s="63"/>
      <c r="N526" s="54"/>
      <c r="O526" s="70"/>
    </row>
    <row r="527" spans="1:15" s="25" customFormat="1">
      <c r="A527" s="20"/>
      <c r="B527" s="40"/>
      <c r="C527" s="40"/>
      <c r="D527" s="40"/>
      <c r="E527" s="20"/>
      <c r="F527" s="40"/>
      <c r="G527" s="20"/>
      <c r="H527" s="20"/>
      <c r="I527" s="54"/>
      <c r="J527" s="54"/>
      <c r="K527" s="54"/>
      <c r="L527" s="54"/>
      <c r="M527" s="63"/>
      <c r="N527" s="54"/>
      <c r="O527" s="70"/>
    </row>
    <row r="528" spans="1:15" s="25" customFormat="1">
      <c r="A528" s="20"/>
      <c r="B528" s="40"/>
      <c r="C528" s="40"/>
      <c r="D528" s="40"/>
      <c r="E528" s="20"/>
      <c r="F528" s="40"/>
      <c r="G528" s="20"/>
      <c r="H528" s="20"/>
      <c r="I528" s="54"/>
      <c r="J528" s="54"/>
      <c r="K528" s="54"/>
      <c r="L528" s="54"/>
      <c r="M528" s="63"/>
      <c r="N528" s="54"/>
      <c r="O528" s="70"/>
    </row>
    <row r="529" spans="1:15" s="25" customFormat="1">
      <c r="A529" s="20"/>
      <c r="B529" s="40"/>
      <c r="C529" s="40"/>
      <c r="D529" s="40"/>
      <c r="E529" s="20"/>
      <c r="F529" s="40"/>
      <c r="G529" s="20"/>
      <c r="H529" s="20"/>
      <c r="I529" s="54"/>
      <c r="J529" s="54"/>
      <c r="K529" s="54"/>
      <c r="L529" s="54"/>
      <c r="M529" s="63"/>
      <c r="N529" s="54"/>
      <c r="O529" s="70"/>
    </row>
    <row r="530" spans="1:15" s="25" customFormat="1">
      <c r="A530" s="20"/>
      <c r="B530" s="40"/>
      <c r="C530" s="40"/>
      <c r="D530" s="40"/>
      <c r="E530" s="20"/>
      <c r="F530" s="40"/>
      <c r="G530" s="20"/>
      <c r="H530" s="20"/>
      <c r="I530" s="54"/>
      <c r="J530" s="54"/>
      <c r="K530" s="54"/>
      <c r="L530" s="54"/>
      <c r="M530" s="63"/>
      <c r="N530" s="54"/>
      <c r="O530" s="70"/>
    </row>
    <row r="531" spans="1:15" s="25" customFormat="1">
      <c r="A531" s="20"/>
      <c r="B531" s="40"/>
      <c r="C531" s="40"/>
      <c r="D531" s="40"/>
      <c r="E531" s="20"/>
      <c r="F531" s="40"/>
      <c r="G531" s="20"/>
      <c r="H531" s="20"/>
      <c r="I531" s="54"/>
      <c r="J531" s="54"/>
      <c r="K531" s="54"/>
      <c r="L531" s="54"/>
      <c r="M531" s="63"/>
      <c r="N531" s="54"/>
      <c r="O531" s="70"/>
    </row>
    <row r="532" spans="1:15" s="25" customFormat="1">
      <c r="A532" s="20"/>
      <c r="B532" s="40"/>
      <c r="C532" s="40"/>
      <c r="D532" s="40"/>
      <c r="E532" s="20"/>
      <c r="F532" s="40"/>
      <c r="G532" s="20"/>
      <c r="H532" s="20"/>
      <c r="I532" s="54"/>
      <c r="J532" s="54"/>
      <c r="K532" s="54"/>
      <c r="L532" s="54"/>
      <c r="M532" s="63"/>
      <c r="N532" s="54"/>
      <c r="O532" s="70"/>
    </row>
    <row r="533" spans="1:15" s="25" customFormat="1">
      <c r="A533" s="1"/>
      <c r="B533" s="20"/>
      <c r="C533" s="40"/>
      <c r="D533" s="1"/>
      <c r="E533" s="1"/>
      <c r="F533" s="20"/>
      <c r="G533" s="1"/>
      <c r="H533" s="1"/>
      <c r="I533" s="22"/>
      <c r="J533" s="22"/>
      <c r="K533" s="22"/>
      <c r="L533" s="22"/>
      <c r="M533" s="63"/>
      <c r="N533" s="24"/>
      <c r="O533" s="21"/>
    </row>
    <row r="534" spans="1:15" s="25" customFormat="1">
      <c r="A534" s="20"/>
      <c r="B534" s="40"/>
      <c r="C534" s="40"/>
      <c r="D534" s="40"/>
      <c r="E534" s="20"/>
      <c r="F534" s="40"/>
      <c r="G534" s="20"/>
      <c r="H534" s="20"/>
      <c r="I534" s="54"/>
      <c r="J534" s="54"/>
      <c r="K534" s="54"/>
      <c r="L534" s="54"/>
      <c r="M534" s="63"/>
      <c r="N534" s="54"/>
      <c r="O534" s="70"/>
    </row>
    <row r="535" spans="1:15" s="25" customFormat="1" ht="13.5" customHeight="1">
      <c r="A535" s="20"/>
      <c r="B535" s="40"/>
      <c r="C535" s="40"/>
      <c r="D535" s="40"/>
      <c r="E535" s="20"/>
      <c r="F535" s="40"/>
      <c r="G535" s="20"/>
      <c r="H535" s="20"/>
      <c r="I535" s="54"/>
      <c r="J535" s="54"/>
      <c r="K535" s="54"/>
      <c r="L535" s="54"/>
      <c r="M535" s="63"/>
      <c r="N535" s="54"/>
      <c r="O535" s="70"/>
    </row>
    <row r="536" spans="1:15" s="25" customFormat="1">
      <c r="A536" s="20"/>
      <c r="B536" s="40"/>
      <c r="C536" s="40"/>
      <c r="D536" s="40"/>
      <c r="E536" s="20"/>
      <c r="F536" s="40"/>
      <c r="G536" s="20"/>
      <c r="H536" s="20"/>
      <c r="I536" s="54"/>
      <c r="J536" s="54"/>
      <c r="K536" s="54"/>
      <c r="L536" s="54"/>
      <c r="M536" s="63"/>
      <c r="N536" s="54"/>
      <c r="O536" s="70"/>
    </row>
    <row r="537" spans="1:15" s="25" customFormat="1">
      <c r="A537" s="20"/>
      <c r="B537" s="40"/>
      <c r="C537" s="40"/>
      <c r="D537" s="40"/>
      <c r="E537" s="20"/>
      <c r="F537" s="40"/>
      <c r="G537" s="20"/>
      <c r="H537" s="20"/>
      <c r="I537" s="54"/>
      <c r="J537" s="54"/>
      <c r="K537" s="54"/>
      <c r="L537" s="54"/>
      <c r="M537" s="63"/>
      <c r="N537" s="54"/>
      <c r="O537" s="70"/>
    </row>
    <row r="538" spans="1:15" s="25" customFormat="1" ht="13.5" customHeight="1">
      <c r="A538" s="35"/>
      <c r="B538" s="40"/>
      <c r="C538" s="40"/>
      <c r="D538" s="40"/>
      <c r="E538" s="20"/>
      <c r="F538" s="40"/>
      <c r="G538" s="20"/>
      <c r="H538" s="20"/>
      <c r="I538" s="54"/>
      <c r="J538" s="54"/>
      <c r="K538" s="54"/>
      <c r="L538" s="54"/>
      <c r="M538" s="63"/>
      <c r="N538" s="54"/>
      <c r="O538" s="70"/>
    </row>
    <row r="539" spans="1:15" s="25" customFormat="1">
      <c r="A539" s="20"/>
      <c r="B539" s="40"/>
      <c r="C539" s="40"/>
      <c r="D539" s="40"/>
      <c r="E539" s="20"/>
      <c r="F539" s="40"/>
      <c r="G539" s="20"/>
      <c r="H539" s="20"/>
      <c r="I539" s="54"/>
      <c r="J539" s="54"/>
      <c r="K539" s="54"/>
      <c r="L539" s="54"/>
      <c r="M539" s="63"/>
      <c r="N539" s="54"/>
      <c r="O539" s="70"/>
    </row>
    <row r="540" spans="1:15" s="25" customFormat="1">
      <c r="A540" s="20"/>
      <c r="B540" s="40"/>
      <c r="C540" s="40"/>
      <c r="D540" s="40"/>
      <c r="E540" s="20"/>
      <c r="F540" s="40"/>
      <c r="G540" s="20"/>
      <c r="H540" s="20"/>
      <c r="I540" s="54"/>
      <c r="J540" s="54"/>
      <c r="K540" s="54"/>
      <c r="L540" s="54"/>
      <c r="M540" s="63"/>
      <c r="N540" s="54"/>
      <c r="O540" s="70"/>
    </row>
    <row r="541" spans="1:15" s="25" customFormat="1">
      <c r="A541" s="20"/>
      <c r="B541" s="40"/>
      <c r="C541" s="40"/>
      <c r="D541" s="40"/>
      <c r="E541" s="20"/>
      <c r="F541" s="40"/>
      <c r="G541" s="20"/>
      <c r="H541" s="20"/>
      <c r="I541" s="54"/>
      <c r="J541" s="54"/>
      <c r="K541" s="54"/>
      <c r="L541" s="54"/>
      <c r="M541" s="63"/>
      <c r="N541" s="54"/>
      <c r="O541" s="70"/>
    </row>
    <row r="542" spans="1:15" s="25" customFormat="1">
      <c r="A542" s="20"/>
      <c r="B542" s="40"/>
      <c r="C542" s="40"/>
      <c r="D542" s="40"/>
      <c r="E542" s="20"/>
      <c r="F542" s="40"/>
      <c r="G542" s="20"/>
      <c r="H542" s="20"/>
      <c r="I542" s="54"/>
      <c r="J542" s="54"/>
      <c r="K542" s="54"/>
      <c r="L542" s="54"/>
      <c r="M542" s="63"/>
      <c r="N542" s="54"/>
      <c r="O542" s="70"/>
    </row>
    <row r="543" spans="1:15" s="25" customFormat="1">
      <c r="A543" s="20"/>
      <c r="B543" s="40"/>
      <c r="C543" s="40"/>
      <c r="D543" s="40"/>
      <c r="E543" s="20"/>
      <c r="F543" s="40"/>
      <c r="G543" s="20"/>
      <c r="H543" s="20"/>
      <c r="I543" s="54"/>
      <c r="J543" s="54"/>
      <c r="K543" s="54"/>
      <c r="L543" s="54"/>
      <c r="M543" s="63"/>
      <c r="N543" s="54"/>
      <c r="O543" s="70"/>
    </row>
    <row r="544" spans="1:15" s="25" customFormat="1">
      <c r="A544" s="20"/>
      <c r="B544" s="40"/>
      <c r="C544" s="40"/>
      <c r="D544" s="40"/>
      <c r="E544" s="20"/>
      <c r="F544" s="40"/>
      <c r="G544" s="20"/>
      <c r="H544" s="20"/>
      <c r="I544" s="54"/>
      <c r="J544" s="54"/>
      <c r="K544" s="54"/>
      <c r="L544" s="54"/>
      <c r="M544" s="63"/>
      <c r="N544" s="54"/>
      <c r="O544" s="70"/>
    </row>
    <row r="545" spans="1:15" s="25" customFormat="1">
      <c r="A545" s="20"/>
      <c r="B545" s="40"/>
      <c r="C545" s="40"/>
      <c r="D545" s="40"/>
      <c r="E545" s="20"/>
      <c r="F545" s="40"/>
      <c r="G545" s="20"/>
      <c r="H545" s="20"/>
      <c r="I545" s="54"/>
      <c r="J545" s="54"/>
      <c r="K545" s="54"/>
      <c r="L545" s="54"/>
      <c r="M545" s="63"/>
      <c r="N545" s="54"/>
      <c r="O545" s="70"/>
    </row>
    <row r="546" spans="1:15" s="25" customFormat="1">
      <c r="A546" s="1"/>
      <c r="B546" s="20"/>
      <c r="C546" s="41"/>
      <c r="D546" s="1"/>
      <c r="E546" s="1"/>
      <c r="F546" s="20"/>
      <c r="G546" s="1"/>
      <c r="H546" s="1"/>
      <c r="I546" s="22"/>
      <c r="J546" s="22"/>
      <c r="K546" s="22"/>
      <c r="L546" s="22"/>
      <c r="M546" s="20"/>
      <c r="N546" s="54"/>
      <c r="O546" s="21"/>
    </row>
    <row r="547" spans="1:15" s="25" customFormat="1">
      <c r="A547" s="1"/>
      <c r="B547" s="20"/>
      <c r="C547" s="41"/>
      <c r="D547" s="1"/>
      <c r="E547" s="1"/>
      <c r="F547" s="20"/>
      <c r="G547" s="1"/>
      <c r="H547" s="1"/>
      <c r="I547" s="22"/>
      <c r="J547" s="22"/>
      <c r="K547" s="22"/>
      <c r="L547" s="22"/>
      <c r="M547" s="20"/>
      <c r="N547" s="54"/>
      <c r="O547" s="21"/>
    </row>
    <row r="548" spans="1:15" s="25" customFormat="1">
      <c r="A548" s="35"/>
      <c r="B548" s="40"/>
      <c r="C548" s="40"/>
      <c r="D548" s="40"/>
      <c r="E548" s="20"/>
      <c r="F548" s="40"/>
      <c r="G548" s="20"/>
      <c r="H548" s="20"/>
      <c r="I548" s="54"/>
      <c r="J548" s="54"/>
      <c r="K548" s="54"/>
      <c r="L548" s="54"/>
      <c r="M548" s="63"/>
      <c r="N548" s="54"/>
      <c r="O548" s="70"/>
    </row>
    <row r="549" spans="1:15" s="25" customFormat="1">
      <c r="A549" s="35"/>
      <c r="B549" s="40"/>
      <c r="C549" s="40"/>
      <c r="D549" s="40"/>
      <c r="E549" s="20"/>
      <c r="F549" s="40"/>
      <c r="G549" s="20"/>
      <c r="H549" s="20"/>
      <c r="I549" s="54"/>
      <c r="J549" s="54"/>
      <c r="K549" s="54"/>
      <c r="L549" s="54"/>
      <c r="M549" s="63"/>
      <c r="N549" s="54"/>
      <c r="O549" s="70"/>
    </row>
    <row r="550" spans="1:15" s="25" customFormat="1">
      <c r="A550" s="1"/>
      <c r="B550" s="20"/>
      <c r="C550" s="1"/>
      <c r="D550" s="1"/>
      <c r="E550" s="1"/>
      <c r="F550" s="21"/>
      <c r="G550" s="1"/>
      <c r="H550" s="1"/>
      <c r="I550" s="22"/>
      <c r="J550" s="22"/>
      <c r="K550" s="22"/>
      <c r="L550" s="22"/>
      <c r="M550" s="23"/>
      <c r="N550" s="24"/>
      <c r="O550" s="21"/>
    </row>
    <row r="559" spans="1:15">
      <c r="M559" s="63"/>
    </row>
  </sheetData>
  <autoFilter ref="A1:O450"/>
  <sortState ref="A2:AY451">
    <sortCondition ref="C2:C451"/>
  </sortState>
  <phoneticPr fontId="2"/>
  <dataValidations count="2">
    <dataValidation imeMode="off" allowBlank="1" showDropDown="0" showInputMessage="1" showErrorMessage="1" sqref="E449 G435:L442 E435:E439 E441 G433:L433 E431:E433 G430:J432 E429 G428:L429 G397:L397 E396:E397 E400 G396:H396 G400:H400 E377:E379 G366:L367 E367 K368:L368 G328:H329 E326 G324:L326 G320:H321 E318 G318:L318 E312 G312:L312 G314:L316 E315:E316 I300:L302 G299:L299 G300:H301 E300 G273:L276 G278:L288 E273:E274 E280:E282 I268:L270 G269:H270 G272:J272 E248:E249 G253:L256 E254 E261:E262 E266 G259:L266 E284:E288 G296:L297 G290:L294 E297 E290:E294 G334:H334 G336:H336 G344:H345 E344:E345 I347:L353 G347:H349 E351:E352 E348:E349 G351:H353 G354:L355 G362:H362 E359:E360 G358:H360 I358:L362 E356 G356:H356 G363:L364 E364 E362 E375 J377:K377 I376:I377 G377:H377 L376:L377 G374:L375 E392 G388:L392 E388:E389 G386:L386 G385:H385 G378:L380 I387:L387 G394:L394 G403:J403 G420:H420 G404:L415 E420:E421 G421:L421 I114:L114 E81:E82 E84:E85 E87 E105:E107 G81:L87 G89:L90 E79 E89 G93:L104 E99 E101 E97 E103 G31:L31 E31 G30:H30 E6:E7 G6:L18 E22 G22:H22 E11 E15 E18 G28:L29 G26:L26 E26 E64:E69 G62:L69 E55:E56 G53:L56 G47:L51 E50:E51 E42:E45 G42:L45 G39:L40 E33 G33:L33 E39:E40 E47:E48 G58:H59 E58 I59:L59 G60:L60 G72:L72 E72 G74:L79 G111:L113 G106:L109 E111:E112 G124:L124 E124 E121 E118:E119 G118:L122 G128:L130 E130 E133 G132:L133 G224:L228 E218 G217:L218 E215 G214:L215 I219:L223 G220:H220 G223:H223 E220:E223 E226:E227 G241:L244 E236:E237 G233:L238 E241 E243 G197:L200 G196:H196 E196 G161:J161 G159:L159 E159 E154:E155 D156:E156 I141:L141 G139:L140 E140 G134:H136 E136:E137 G137:L137 E145 G144:L145 E148 G147:H147 G154:L156 G148:L152 G162:L163 E163 E166:E170 G166:L170 G173:H175 I173:L181 G177:H181 E177:E178 G182:L182 E182 G186:L186 G191:L194 G189:L189 E189 G202:L202 E202 E204 G204:L205 G207:L207 G209:L211 G246:L250 G3:L4 E3:E4 E386 E551:E62913 G551:L1048575 E500 G500:L500 E496:E497 G496:H497 G495:L495 G493:L493 E493 G483:L486 E480:E482 G468:L471 G458:L461 E453:E454 G452:L454 E451 G451:H451 G449:L449 G445:L447 G457:H457 E458 E460 G477:L478 L479:L482 G480:H482 I479:I482 J480:K482 E478 E484:E485 I496:L499 G502:L504 G540:L546 E540 G538:L538 E535 G517:L530 E518:E519 E514:E515 G506:L515 E506:E509 E512 E527 K531:L531 G535:L536 E445:E446 A396:A397 A400 A374:A380 A366:A367 A324:A326 A318 A312 A314:A316 A299:A301 A272:A276 A278:A288 A269:A270 A253:A256 A259:A266 A296:A297 A290:A294 A347:A355 A358:A364 A388:A392 A385:A386 A394 A403:A415 A106 A81:A82 A84:A104 A108 A31 A6:A18 A22 A28:A29 A26 A62:A69 A53:A56 A47:A51 A42:A45 A39:A40 A33 A58:A60 A72 A74:A79 A111:A113 A124 A118:A122 A128:A130 A132:A133 A220:A228 A217:A218 A214:A215 A241:A244 A233:A238 A196:A200 A159 A161:A163 A139:A140 A137 A144:A145 A154:A156 A148:A152 A166:A170 A183 A179 A177 A181 A173:A175 A186 A191:A194 A189 A202 A204:A205 A209:A211 A207 A246:A250 A4 A551:A1048575 A500 A495:A497 A493 A477:A486 A468:A471 A458:A461 A439:A454 A502:A504 A540:A546 A538 A517:A530 A506:A515 A535:A536 N435:N442 N428:N433 N396:N397 N400 N377:N380 N366:N367 N328:N329 N324:N326 N320:N321 N318 N312 N314:N316 N299:N301 N272:N276 N278:N288 N269:N270 N253:N256 N259:N266 N296:N297 N290:N294 N336 N334 N344:N349 N351:N360 N362:N364 N374:N375 N388:N392 N385:N386 N394 N403:N415 N420:N421 N81:N87 N93:N104 N89:N90 N28:N31 N33 N6:N18 N22 N26 N62:N69 N53:N56 N47:N51 N42:N45 N39:N40 N58:N60 N72 N74:N79 N111:N113 N106:N109 N124 N118:N122 N128:N130 N132:N137 N223:N228 N217:N218 N214:N215 N220 N241:N244 N233:N238 N196:N200 N159 N161:N163 N139:N140 N144:N145 N154:N156 N147:N152 N166:N170 N177:N182 N173:N175 N186 N191:N194 N189 N202 N204:N205 N209:N211 N207 N246:N250 N3:N4 N551:N1048575 N500 N495:N497 N493 N480:N486 N468:N471 N457:N461 N451:N454 N449 N445:N447 N477:N478 N502:N504 N540:N548 N538 N517:N530 N506:N515 N535:N536 E1 G1:L1 A1 N1"/>
    <dataValidation imeMode="on" allowBlank="1" showDropDown="0" showInputMessage="1" showErrorMessage="1" sqref="O551:O1048575 O517:O530 O506:O515 O535:O536 O538 O540:O546 O500 O495:O497 O493 O480:O486 O468:O471 O457:O461 O449 O445:O447 O451:O454 O477:O478 O502:O504 O428:O433 O246:O250 O81:O87 O93:O104 O89:O90 O28:O31 O33 O22 O6:O18 O26 O72 O58:O60 O39:O40 O42:O45 O47:O51 O53:O56 O62:O69 O74:O79 O111:O113 O106:O109 O118:O122 O124 O128:O130 O207 O209:O211 O204:O205 O202 O189 O191:O194 O186 O173:O175 O177:O182 O166:O170 O147:O152 O154:O156 O139:O140 O144:O145 O161:O163 O159 O196:O200 O241:O244 O233:O238 O220 O214:O215 O217:O218 O223:O228 O132:O137 O396:O397 O400 O377:O380 O366:O367 O347:O349 O336 O334 O344:O345 O320:O321 O318 O314:O316 O312 O324:O326 O290:O294 O296:O297 O259:O266 O253:O256 O269:O270 O278:O288 O272:O276 O299:O301 O328:O329 O351:O356 O358:O360 O362:O364 O374:O375 O388:O392 O385:O386 O394 O402:O415 O420:O421 O435:O442 D288:D291 D449 F449 B449 B447 D350 F435:F442 B439 F3:F4 B3:D3 F404:F415 B420:D421 F421 D403:D413 F378:F380 D380 B379:B380 C378:D379 B386:C386 F388:F392 F374 B375 D363 F358:F364 B360:D360 C353:D355 F347:F355 D328:D329 F299:F302 B280:C280 D272:D281 F273:F275 F278:F288 D250 F248:F249 C262 B260 F256 F254 D253 D255 D259 F259 D264:D265 F261:F266 B266:D266 B284:B285 B281:B282 F297 F290:F294 D325:D326 F324:F326 D314:D316 F312 B315:C316 F315:F316 F318 B344 B334 C336 B352:D352 B349:D349 D367 F366:F367 C366 B377:D377 B400:D400 B396:D396 F397 D132 F132:F133 B226:D226 B227 F225:F227 B218 F217:F218 D214 B215:D215 F214:F215 F220:F223 D220:D223 F246 F236:F238 B238 D233:D235 C237:D237 F241:F244 D228 F196:F200 F194 B159:D159 F159 C158 B156:C156 B155:D155 F145 B139:D139 F137 D134 D136 F139:F140 D144 D149:D154 F154:F156 F148:F151 F162:F163 F166:F170 F173:F182 D175 D179:D181 F191:F192 F189 F202 C205:D205 F204:F205 F210:F211 F207 D209 C130:D130 F130 F124 B121:D121 F118:F122 D118 B119:D119 B113 D111 F111:F113 D109 D74:D75 F62:F69 F59 F53:F56 B56:D56 B54:D54 F47:F51 C51 B45 B42:D42 F39:F40 F33 F42:F44 B47:D47 B48 D50 B65:B66 B64:C64 B72:D72 F72 D60:D66 B26:D26 F26 F6:F11 B11:B12 F15 C18:D18 F18 B6 D29:D30 B31 B107 D100 B101:D101 C96 D102 B99:D99 C94:D94 D90 D77:D79 F79 F89:F90 F94:F104 F106:F108 F81:F87 B82 B84:D84 D86 B87:D87 B106:D106 C246:C247 C216:D216 B428:B429 C428 F429 C429:D429 F431:F433 F386 D388 B436:D436 F502:F504 D481 B480:D480 B478 F477 D459 B453:D454 F451:F454 D447 F445:F447 C461:D461 F458:F461 C474:C475 B482:D482 D485:D486 F483:F486 B493:D493 F493 F495:F500 C547:C548 F540:F546 F538 D538 D536 F517:F531 D517 F506:F512 B512:D512 B508:C508 C509:D509 F514:F515 D514:D515 D524:D525 B519:D519 B535:D535 F535 F551:F62913 D440 D141 D33:D34 O1:O4 F1"/>
  </dataValidations>
  <printOptions horizontalCentered="1" verticalCentered="1"/>
  <pageMargins left="0.39370078740157483" right="0.39370078740157483" top="0.98425196850393681" bottom="0.39370078740157483" header="0.51181102362204722" footer="0.19685039370078741"/>
  <pageSetup paperSize="9" scale="28"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営業種目</vt:lpstr>
      <vt:lpstr>R6・7有資格者名簿（管理）</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2020-08-24T09:42:12Z</dcterms:created>
  <dcterms:modified xsi:type="dcterms:W3CDTF">2025-07-11T10:50:48Z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3.1.4.0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2025-07-11T10:50:48Z</vt:filetime>
  </property>
</Properties>
</file>